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dventOfCode\2024\02\"/>
    </mc:Choice>
  </mc:AlternateContent>
  <xr:revisionPtr revIDLastSave="0" documentId="13_ncr:1_{2A019CFB-26CB-4058-9860-953E55E28BF2}" xr6:coauthVersionLast="47" xr6:coauthVersionMax="47" xr10:uidLastSave="{00000000-0000-0000-0000-000000000000}"/>
  <bookViews>
    <workbookView xWindow="1485" yWindow="1380" windowWidth="25223" windowHeight="13485" activeTab="2" xr2:uid="{73FBE457-1D35-4CCD-871F-52A5B87FB083}"/>
  </bookViews>
  <sheets>
    <sheet name="Sheet1" sheetId="1" r:id="rId1"/>
    <sheet name="part1" sheetId="2" r:id="rId2"/>
    <sheet name="par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1" i="3" l="1"/>
  <c r="N1001" i="3"/>
  <c r="M1001" i="3"/>
  <c r="L1001" i="3"/>
  <c r="K1001" i="3"/>
  <c r="J1001" i="3"/>
  <c r="I1001" i="3"/>
  <c r="O1000" i="3"/>
  <c r="N1000" i="3"/>
  <c r="M1000" i="3"/>
  <c r="L1000" i="3"/>
  <c r="K1000" i="3"/>
  <c r="J1000" i="3"/>
  <c r="I1000" i="3"/>
  <c r="O999" i="3"/>
  <c r="N999" i="3"/>
  <c r="M999" i="3"/>
  <c r="L999" i="3"/>
  <c r="K999" i="3"/>
  <c r="J999" i="3"/>
  <c r="I999" i="3"/>
  <c r="O998" i="3"/>
  <c r="N998" i="3"/>
  <c r="M998" i="3"/>
  <c r="L998" i="3"/>
  <c r="K998" i="3"/>
  <c r="J998" i="3"/>
  <c r="I998" i="3"/>
  <c r="O997" i="3"/>
  <c r="N997" i="3"/>
  <c r="M997" i="3"/>
  <c r="L997" i="3"/>
  <c r="K997" i="3"/>
  <c r="J997" i="3"/>
  <c r="I997" i="3"/>
  <c r="O996" i="3"/>
  <c r="N996" i="3"/>
  <c r="M996" i="3"/>
  <c r="L996" i="3"/>
  <c r="K996" i="3"/>
  <c r="J996" i="3"/>
  <c r="I996" i="3"/>
  <c r="O995" i="3"/>
  <c r="N995" i="3"/>
  <c r="M995" i="3"/>
  <c r="L995" i="3"/>
  <c r="K995" i="3"/>
  <c r="J995" i="3"/>
  <c r="I995" i="3"/>
  <c r="O994" i="3"/>
  <c r="N994" i="3"/>
  <c r="M994" i="3"/>
  <c r="L994" i="3"/>
  <c r="K994" i="3"/>
  <c r="J994" i="3"/>
  <c r="I994" i="3"/>
  <c r="O993" i="3"/>
  <c r="N993" i="3"/>
  <c r="M993" i="3"/>
  <c r="L993" i="3"/>
  <c r="K993" i="3"/>
  <c r="J993" i="3"/>
  <c r="I993" i="3"/>
  <c r="O992" i="3"/>
  <c r="N992" i="3"/>
  <c r="M992" i="3"/>
  <c r="L992" i="3"/>
  <c r="K992" i="3"/>
  <c r="J992" i="3"/>
  <c r="I992" i="3"/>
  <c r="O991" i="3"/>
  <c r="N991" i="3"/>
  <c r="M991" i="3"/>
  <c r="L991" i="3"/>
  <c r="K991" i="3"/>
  <c r="J991" i="3"/>
  <c r="I991" i="3"/>
  <c r="O990" i="3"/>
  <c r="N990" i="3"/>
  <c r="M990" i="3"/>
  <c r="L990" i="3"/>
  <c r="K990" i="3"/>
  <c r="J990" i="3"/>
  <c r="I990" i="3"/>
  <c r="O989" i="3"/>
  <c r="N989" i="3"/>
  <c r="M989" i="3"/>
  <c r="L989" i="3"/>
  <c r="K989" i="3"/>
  <c r="J989" i="3"/>
  <c r="I989" i="3"/>
  <c r="O988" i="3"/>
  <c r="N988" i="3"/>
  <c r="M988" i="3"/>
  <c r="L988" i="3"/>
  <c r="K988" i="3"/>
  <c r="J988" i="3"/>
  <c r="I988" i="3"/>
  <c r="O987" i="3"/>
  <c r="N987" i="3"/>
  <c r="M987" i="3"/>
  <c r="L987" i="3"/>
  <c r="K987" i="3"/>
  <c r="J987" i="3"/>
  <c r="I987" i="3"/>
  <c r="O986" i="3"/>
  <c r="N986" i="3"/>
  <c r="M986" i="3"/>
  <c r="L986" i="3"/>
  <c r="K986" i="3"/>
  <c r="J986" i="3"/>
  <c r="I986" i="3"/>
  <c r="O985" i="3"/>
  <c r="N985" i="3"/>
  <c r="M985" i="3"/>
  <c r="L985" i="3"/>
  <c r="K985" i="3"/>
  <c r="J985" i="3"/>
  <c r="I985" i="3"/>
  <c r="O984" i="3"/>
  <c r="N984" i="3"/>
  <c r="M984" i="3"/>
  <c r="L984" i="3"/>
  <c r="K984" i="3"/>
  <c r="J984" i="3"/>
  <c r="I984" i="3"/>
  <c r="O983" i="3"/>
  <c r="N983" i="3"/>
  <c r="M983" i="3"/>
  <c r="L983" i="3"/>
  <c r="K983" i="3"/>
  <c r="J983" i="3"/>
  <c r="I983" i="3"/>
  <c r="O982" i="3"/>
  <c r="N982" i="3"/>
  <c r="M982" i="3"/>
  <c r="L982" i="3"/>
  <c r="K982" i="3"/>
  <c r="J982" i="3"/>
  <c r="I982" i="3"/>
  <c r="O981" i="3"/>
  <c r="N981" i="3"/>
  <c r="M981" i="3"/>
  <c r="L981" i="3"/>
  <c r="S981" i="3" s="1"/>
  <c r="K981" i="3"/>
  <c r="J981" i="3"/>
  <c r="I981" i="3"/>
  <c r="O980" i="3"/>
  <c r="N980" i="3"/>
  <c r="M980" i="3"/>
  <c r="L980" i="3"/>
  <c r="K980" i="3"/>
  <c r="J980" i="3"/>
  <c r="I980" i="3"/>
  <c r="O979" i="3"/>
  <c r="N979" i="3"/>
  <c r="M979" i="3"/>
  <c r="L979" i="3"/>
  <c r="K979" i="3"/>
  <c r="J979" i="3"/>
  <c r="I979" i="3"/>
  <c r="O978" i="3"/>
  <c r="N978" i="3"/>
  <c r="M978" i="3"/>
  <c r="L978" i="3"/>
  <c r="K978" i="3"/>
  <c r="J978" i="3"/>
  <c r="I978" i="3"/>
  <c r="O977" i="3"/>
  <c r="N977" i="3"/>
  <c r="M977" i="3"/>
  <c r="L977" i="3"/>
  <c r="K977" i="3"/>
  <c r="J977" i="3"/>
  <c r="I977" i="3"/>
  <c r="O976" i="3"/>
  <c r="N976" i="3"/>
  <c r="M976" i="3"/>
  <c r="L976" i="3"/>
  <c r="K976" i="3"/>
  <c r="J976" i="3"/>
  <c r="I976" i="3"/>
  <c r="O975" i="3"/>
  <c r="N975" i="3"/>
  <c r="M975" i="3"/>
  <c r="L975" i="3"/>
  <c r="K975" i="3"/>
  <c r="J975" i="3"/>
  <c r="I975" i="3"/>
  <c r="O974" i="3"/>
  <c r="N974" i="3"/>
  <c r="M974" i="3"/>
  <c r="L974" i="3"/>
  <c r="K974" i="3"/>
  <c r="J974" i="3"/>
  <c r="I974" i="3"/>
  <c r="O973" i="3"/>
  <c r="N973" i="3"/>
  <c r="M973" i="3"/>
  <c r="L973" i="3"/>
  <c r="S973" i="3" s="1"/>
  <c r="K973" i="3"/>
  <c r="J973" i="3"/>
  <c r="I973" i="3"/>
  <c r="O972" i="3"/>
  <c r="N972" i="3"/>
  <c r="M972" i="3"/>
  <c r="L972" i="3"/>
  <c r="K972" i="3"/>
  <c r="J972" i="3"/>
  <c r="I972" i="3"/>
  <c r="O971" i="3"/>
  <c r="N971" i="3"/>
  <c r="M971" i="3"/>
  <c r="L971" i="3"/>
  <c r="K971" i="3"/>
  <c r="J971" i="3"/>
  <c r="I971" i="3"/>
  <c r="O970" i="3"/>
  <c r="N970" i="3"/>
  <c r="M970" i="3"/>
  <c r="L970" i="3"/>
  <c r="K970" i="3"/>
  <c r="J970" i="3"/>
  <c r="I970" i="3"/>
  <c r="O969" i="3"/>
  <c r="N969" i="3"/>
  <c r="M969" i="3"/>
  <c r="L969" i="3"/>
  <c r="K969" i="3"/>
  <c r="J969" i="3"/>
  <c r="I969" i="3"/>
  <c r="O968" i="3"/>
  <c r="N968" i="3"/>
  <c r="M968" i="3"/>
  <c r="L968" i="3"/>
  <c r="K968" i="3"/>
  <c r="J968" i="3"/>
  <c r="I968" i="3"/>
  <c r="O967" i="3"/>
  <c r="N967" i="3"/>
  <c r="M967" i="3"/>
  <c r="L967" i="3"/>
  <c r="K967" i="3"/>
  <c r="J967" i="3"/>
  <c r="I967" i="3"/>
  <c r="O966" i="3"/>
  <c r="N966" i="3"/>
  <c r="M966" i="3"/>
  <c r="L966" i="3"/>
  <c r="K966" i="3"/>
  <c r="J966" i="3"/>
  <c r="I966" i="3"/>
  <c r="O965" i="3"/>
  <c r="N965" i="3"/>
  <c r="M965" i="3"/>
  <c r="L965" i="3"/>
  <c r="K965" i="3"/>
  <c r="J965" i="3"/>
  <c r="I965" i="3"/>
  <c r="O964" i="3"/>
  <c r="N964" i="3"/>
  <c r="M964" i="3"/>
  <c r="L964" i="3"/>
  <c r="K964" i="3"/>
  <c r="J964" i="3"/>
  <c r="I964" i="3"/>
  <c r="O963" i="3"/>
  <c r="N963" i="3"/>
  <c r="M963" i="3"/>
  <c r="L963" i="3"/>
  <c r="K963" i="3"/>
  <c r="J963" i="3"/>
  <c r="I963" i="3"/>
  <c r="O962" i="3"/>
  <c r="N962" i="3"/>
  <c r="M962" i="3"/>
  <c r="L962" i="3"/>
  <c r="K962" i="3"/>
  <c r="J962" i="3"/>
  <c r="I962" i="3"/>
  <c r="O961" i="3"/>
  <c r="N961" i="3"/>
  <c r="M961" i="3"/>
  <c r="L961" i="3"/>
  <c r="K961" i="3"/>
  <c r="J961" i="3"/>
  <c r="I961" i="3"/>
  <c r="O960" i="3"/>
  <c r="N960" i="3"/>
  <c r="M960" i="3"/>
  <c r="L960" i="3"/>
  <c r="K960" i="3"/>
  <c r="J960" i="3"/>
  <c r="I960" i="3"/>
  <c r="O959" i="3"/>
  <c r="N959" i="3"/>
  <c r="M959" i="3"/>
  <c r="L959" i="3"/>
  <c r="K959" i="3"/>
  <c r="J959" i="3"/>
  <c r="I959" i="3"/>
  <c r="O958" i="3"/>
  <c r="N958" i="3"/>
  <c r="M958" i="3"/>
  <c r="L958" i="3"/>
  <c r="K958" i="3"/>
  <c r="J958" i="3"/>
  <c r="I958" i="3"/>
  <c r="O957" i="3"/>
  <c r="N957" i="3"/>
  <c r="M957" i="3"/>
  <c r="L957" i="3"/>
  <c r="K957" i="3"/>
  <c r="J957" i="3"/>
  <c r="I957" i="3"/>
  <c r="O956" i="3"/>
  <c r="N956" i="3"/>
  <c r="M956" i="3"/>
  <c r="L956" i="3"/>
  <c r="K956" i="3"/>
  <c r="J956" i="3"/>
  <c r="I956" i="3"/>
  <c r="O955" i="3"/>
  <c r="N955" i="3"/>
  <c r="M955" i="3"/>
  <c r="L955" i="3"/>
  <c r="K955" i="3"/>
  <c r="J955" i="3"/>
  <c r="I955" i="3"/>
  <c r="O954" i="3"/>
  <c r="N954" i="3"/>
  <c r="M954" i="3"/>
  <c r="L954" i="3"/>
  <c r="K954" i="3"/>
  <c r="J954" i="3"/>
  <c r="I954" i="3"/>
  <c r="O953" i="3"/>
  <c r="N953" i="3"/>
  <c r="M953" i="3"/>
  <c r="L953" i="3"/>
  <c r="K953" i="3"/>
  <c r="J953" i="3"/>
  <c r="I953" i="3"/>
  <c r="O952" i="3"/>
  <c r="N952" i="3"/>
  <c r="M952" i="3"/>
  <c r="L952" i="3"/>
  <c r="K952" i="3"/>
  <c r="J952" i="3"/>
  <c r="I952" i="3"/>
  <c r="O951" i="3"/>
  <c r="N951" i="3"/>
  <c r="M951" i="3"/>
  <c r="L951" i="3"/>
  <c r="K951" i="3"/>
  <c r="J951" i="3"/>
  <c r="I951" i="3"/>
  <c r="O950" i="3"/>
  <c r="N950" i="3"/>
  <c r="M950" i="3"/>
  <c r="L950" i="3"/>
  <c r="K950" i="3"/>
  <c r="J950" i="3"/>
  <c r="I950" i="3"/>
  <c r="O949" i="3"/>
  <c r="N949" i="3"/>
  <c r="M949" i="3"/>
  <c r="L949" i="3"/>
  <c r="K949" i="3"/>
  <c r="J949" i="3"/>
  <c r="I949" i="3"/>
  <c r="O948" i="3"/>
  <c r="N948" i="3"/>
  <c r="M948" i="3"/>
  <c r="L948" i="3"/>
  <c r="K948" i="3"/>
  <c r="J948" i="3"/>
  <c r="I948" i="3"/>
  <c r="O947" i="3"/>
  <c r="N947" i="3"/>
  <c r="M947" i="3"/>
  <c r="L947" i="3"/>
  <c r="K947" i="3"/>
  <c r="J947" i="3"/>
  <c r="I947" i="3"/>
  <c r="O946" i="3"/>
  <c r="N946" i="3"/>
  <c r="M946" i="3"/>
  <c r="L946" i="3"/>
  <c r="K946" i="3"/>
  <c r="J946" i="3"/>
  <c r="I946" i="3"/>
  <c r="O945" i="3"/>
  <c r="N945" i="3"/>
  <c r="M945" i="3"/>
  <c r="L945" i="3"/>
  <c r="K945" i="3"/>
  <c r="J945" i="3"/>
  <c r="I945" i="3"/>
  <c r="O944" i="3"/>
  <c r="N944" i="3"/>
  <c r="M944" i="3"/>
  <c r="L944" i="3"/>
  <c r="K944" i="3"/>
  <c r="J944" i="3"/>
  <c r="I944" i="3"/>
  <c r="O943" i="3"/>
  <c r="N943" i="3"/>
  <c r="M943" i="3"/>
  <c r="L943" i="3"/>
  <c r="K943" i="3"/>
  <c r="J943" i="3"/>
  <c r="I943" i="3"/>
  <c r="O942" i="3"/>
  <c r="N942" i="3"/>
  <c r="M942" i="3"/>
  <c r="L942" i="3"/>
  <c r="K942" i="3"/>
  <c r="J942" i="3"/>
  <c r="I942" i="3"/>
  <c r="O941" i="3"/>
  <c r="N941" i="3"/>
  <c r="M941" i="3"/>
  <c r="L941" i="3"/>
  <c r="K941" i="3"/>
  <c r="J941" i="3"/>
  <c r="I941" i="3"/>
  <c r="O940" i="3"/>
  <c r="N940" i="3"/>
  <c r="M940" i="3"/>
  <c r="L940" i="3"/>
  <c r="K940" i="3"/>
  <c r="J940" i="3"/>
  <c r="I940" i="3"/>
  <c r="O939" i="3"/>
  <c r="N939" i="3"/>
  <c r="M939" i="3"/>
  <c r="L939" i="3"/>
  <c r="K939" i="3"/>
  <c r="J939" i="3"/>
  <c r="I939" i="3"/>
  <c r="O938" i="3"/>
  <c r="N938" i="3"/>
  <c r="M938" i="3"/>
  <c r="L938" i="3"/>
  <c r="K938" i="3"/>
  <c r="J938" i="3"/>
  <c r="I938" i="3"/>
  <c r="O937" i="3"/>
  <c r="N937" i="3"/>
  <c r="M937" i="3"/>
  <c r="L937" i="3"/>
  <c r="K937" i="3"/>
  <c r="J937" i="3"/>
  <c r="I937" i="3"/>
  <c r="O936" i="3"/>
  <c r="N936" i="3"/>
  <c r="M936" i="3"/>
  <c r="L936" i="3"/>
  <c r="K936" i="3"/>
  <c r="J936" i="3"/>
  <c r="I936" i="3"/>
  <c r="O935" i="3"/>
  <c r="N935" i="3"/>
  <c r="M935" i="3"/>
  <c r="L935" i="3"/>
  <c r="K935" i="3"/>
  <c r="J935" i="3"/>
  <c r="I935" i="3"/>
  <c r="O934" i="3"/>
  <c r="N934" i="3"/>
  <c r="M934" i="3"/>
  <c r="L934" i="3"/>
  <c r="K934" i="3"/>
  <c r="J934" i="3"/>
  <c r="I934" i="3"/>
  <c r="O933" i="3"/>
  <c r="N933" i="3"/>
  <c r="M933" i="3"/>
  <c r="L933" i="3"/>
  <c r="K933" i="3"/>
  <c r="J933" i="3"/>
  <c r="I933" i="3"/>
  <c r="O932" i="3"/>
  <c r="N932" i="3"/>
  <c r="M932" i="3"/>
  <c r="L932" i="3"/>
  <c r="K932" i="3"/>
  <c r="J932" i="3"/>
  <c r="I932" i="3"/>
  <c r="O931" i="3"/>
  <c r="N931" i="3"/>
  <c r="M931" i="3"/>
  <c r="L931" i="3"/>
  <c r="K931" i="3"/>
  <c r="J931" i="3"/>
  <c r="I931" i="3"/>
  <c r="O930" i="3"/>
  <c r="N930" i="3"/>
  <c r="M930" i="3"/>
  <c r="L930" i="3"/>
  <c r="K930" i="3"/>
  <c r="J930" i="3"/>
  <c r="I930" i="3"/>
  <c r="O929" i="3"/>
  <c r="N929" i="3"/>
  <c r="M929" i="3"/>
  <c r="L929" i="3"/>
  <c r="K929" i="3"/>
  <c r="J929" i="3"/>
  <c r="I929" i="3"/>
  <c r="O928" i="3"/>
  <c r="N928" i="3"/>
  <c r="M928" i="3"/>
  <c r="L928" i="3"/>
  <c r="K928" i="3"/>
  <c r="J928" i="3"/>
  <c r="I928" i="3"/>
  <c r="O927" i="3"/>
  <c r="N927" i="3"/>
  <c r="M927" i="3"/>
  <c r="L927" i="3"/>
  <c r="K927" i="3"/>
  <c r="J927" i="3"/>
  <c r="I927" i="3"/>
  <c r="O926" i="3"/>
  <c r="N926" i="3"/>
  <c r="M926" i="3"/>
  <c r="L926" i="3"/>
  <c r="K926" i="3"/>
  <c r="J926" i="3"/>
  <c r="I926" i="3"/>
  <c r="O925" i="3"/>
  <c r="N925" i="3"/>
  <c r="M925" i="3"/>
  <c r="L925" i="3"/>
  <c r="K925" i="3"/>
  <c r="J925" i="3"/>
  <c r="I925" i="3"/>
  <c r="O924" i="3"/>
  <c r="N924" i="3"/>
  <c r="M924" i="3"/>
  <c r="L924" i="3"/>
  <c r="K924" i="3"/>
  <c r="J924" i="3"/>
  <c r="I924" i="3"/>
  <c r="O923" i="3"/>
  <c r="N923" i="3"/>
  <c r="M923" i="3"/>
  <c r="L923" i="3"/>
  <c r="K923" i="3"/>
  <c r="J923" i="3"/>
  <c r="I923" i="3"/>
  <c r="O922" i="3"/>
  <c r="N922" i="3"/>
  <c r="M922" i="3"/>
  <c r="L922" i="3"/>
  <c r="K922" i="3"/>
  <c r="J922" i="3"/>
  <c r="I922" i="3"/>
  <c r="O921" i="3"/>
  <c r="N921" i="3"/>
  <c r="M921" i="3"/>
  <c r="L921" i="3"/>
  <c r="K921" i="3"/>
  <c r="J921" i="3"/>
  <c r="I921" i="3"/>
  <c r="O920" i="3"/>
  <c r="N920" i="3"/>
  <c r="M920" i="3"/>
  <c r="L920" i="3"/>
  <c r="K920" i="3"/>
  <c r="J920" i="3"/>
  <c r="I920" i="3"/>
  <c r="O919" i="3"/>
  <c r="N919" i="3"/>
  <c r="M919" i="3"/>
  <c r="L919" i="3"/>
  <c r="K919" i="3"/>
  <c r="J919" i="3"/>
  <c r="I919" i="3"/>
  <c r="O918" i="3"/>
  <c r="N918" i="3"/>
  <c r="M918" i="3"/>
  <c r="L918" i="3"/>
  <c r="K918" i="3"/>
  <c r="J918" i="3"/>
  <c r="I918" i="3"/>
  <c r="O917" i="3"/>
  <c r="N917" i="3"/>
  <c r="M917" i="3"/>
  <c r="L917" i="3"/>
  <c r="K917" i="3"/>
  <c r="J917" i="3"/>
  <c r="I917" i="3"/>
  <c r="O916" i="3"/>
  <c r="N916" i="3"/>
  <c r="M916" i="3"/>
  <c r="L916" i="3"/>
  <c r="K916" i="3"/>
  <c r="J916" i="3"/>
  <c r="I916" i="3"/>
  <c r="O915" i="3"/>
  <c r="N915" i="3"/>
  <c r="M915" i="3"/>
  <c r="L915" i="3"/>
  <c r="K915" i="3"/>
  <c r="J915" i="3"/>
  <c r="I915" i="3"/>
  <c r="O914" i="3"/>
  <c r="N914" i="3"/>
  <c r="M914" i="3"/>
  <c r="L914" i="3"/>
  <c r="K914" i="3"/>
  <c r="J914" i="3"/>
  <c r="I914" i="3"/>
  <c r="O913" i="3"/>
  <c r="N913" i="3"/>
  <c r="M913" i="3"/>
  <c r="L913" i="3"/>
  <c r="K913" i="3"/>
  <c r="J913" i="3"/>
  <c r="I913" i="3"/>
  <c r="O912" i="3"/>
  <c r="N912" i="3"/>
  <c r="M912" i="3"/>
  <c r="L912" i="3"/>
  <c r="K912" i="3"/>
  <c r="J912" i="3"/>
  <c r="I912" i="3"/>
  <c r="O911" i="3"/>
  <c r="N911" i="3"/>
  <c r="M911" i="3"/>
  <c r="L911" i="3"/>
  <c r="K911" i="3"/>
  <c r="J911" i="3"/>
  <c r="I911" i="3"/>
  <c r="O910" i="3"/>
  <c r="N910" i="3"/>
  <c r="M910" i="3"/>
  <c r="L910" i="3"/>
  <c r="K910" i="3"/>
  <c r="J910" i="3"/>
  <c r="I910" i="3"/>
  <c r="O909" i="3"/>
  <c r="N909" i="3"/>
  <c r="M909" i="3"/>
  <c r="L909" i="3"/>
  <c r="K909" i="3"/>
  <c r="J909" i="3"/>
  <c r="I909" i="3"/>
  <c r="O908" i="3"/>
  <c r="N908" i="3"/>
  <c r="M908" i="3"/>
  <c r="L908" i="3"/>
  <c r="K908" i="3"/>
  <c r="J908" i="3"/>
  <c r="I908" i="3"/>
  <c r="O907" i="3"/>
  <c r="N907" i="3"/>
  <c r="M907" i="3"/>
  <c r="L907" i="3"/>
  <c r="K907" i="3"/>
  <c r="J907" i="3"/>
  <c r="I907" i="3"/>
  <c r="O906" i="3"/>
  <c r="N906" i="3"/>
  <c r="M906" i="3"/>
  <c r="L906" i="3"/>
  <c r="K906" i="3"/>
  <c r="J906" i="3"/>
  <c r="I906" i="3"/>
  <c r="O905" i="3"/>
  <c r="N905" i="3"/>
  <c r="M905" i="3"/>
  <c r="L905" i="3"/>
  <c r="K905" i="3"/>
  <c r="J905" i="3"/>
  <c r="I905" i="3"/>
  <c r="O904" i="3"/>
  <c r="N904" i="3"/>
  <c r="M904" i="3"/>
  <c r="L904" i="3"/>
  <c r="K904" i="3"/>
  <c r="J904" i="3"/>
  <c r="I904" i="3"/>
  <c r="O903" i="3"/>
  <c r="N903" i="3"/>
  <c r="M903" i="3"/>
  <c r="L903" i="3"/>
  <c r="K903" i="3"/>
  <c r="J903" i="3"/>
  <c r="I903" i="3"/>
  <c r="O902" i="3"/>
  <c r="N902" i="3"/>
  <c r="M902" i="3"/>
  <c r="L902" i="3"/>
  <c r="K902" i="3"/>
  <c r="J902" i="3"/>
  <c r="I902" i="3"/>
  <c r="O901" i="3"/>
  <c r="N901" i="3"/>
  <c r="M901" i="3"/>
  <c r="L901" i="3"/>
  <c r="K901" i="3"/>
  <c r="J901" i="3"/>
  <c r="I901" i="3"/>
  <c r="O900" i="3"/>
  <c r="N900" i="3"/>
  <c r="M900" i="3"/>
  <c r="L900" i="3"/>
  <c r="K900" i="3"/>
  <c r="J900" i="3"/>
  <c r="I900" i="3"/>
  <c r="O899" i="3"/>
  <c r="N899" i="3"/>
  <c r="M899" i="3"/>
  <c r="L899" i="3"/>
  <c r="K899" i="3"/>
  <c r="J899" i="3"/>
  <c r="I899" i="3"/>
  <c r="O898" i="3"/>
  <c r="N898" i="3"/>
  <c r="M898" i="3"/>
  <c r="L898" i="3"/>
  <c r="K898" i="3"/>
  <c r="J898" i="3"/>
  <c r="I898" i="3"/>
  <c r="O897" i="3"/>
  <c r="N897" i="3"/>
  <c r="M897" i="3"/>
  <c r="L897" i="3"/>
  <c r="K897" i="3"/>
  <c r="J897" i="3"/>
  <c r="I897" i="3"/>
  <c r="O896" i="3"/>
  <c r="N896" i="3"/>
  <c r="M896" i="3"/>
  <c r="L896" i="3"/>
  <c r="K896" i="3"/>
  <c r="J896" i="3"/>
  <c r="I896" i="3"/>
  <c r="O895" i="3"/>
  <c r="N895" i="3"/>
  <c r="M895" i="3"/>
  <c r="L895" i="3"/>
  <c r="K895" i="3"/>
  <c r="J895" i="3"/>
  <c r="I895" i="3"/>
  <c r="O894" i="3"/>
  <c r="N894" i="3"/>
  <c r="M894" i="3"/>
  <c r="L894" i="3"/>
  <c r="K894" i="3"/>
  <c r="J894" i="3"/>
  <c r="I894" i="3"/>
  <c r="O893" i="3"/>
  <c r="N893" i="3"/>
  <c r="M893" i="3"/>
  <c r="L893" i="3"/>
  <c r="K893" i="3"/>
  <c r="J893" i="3"/>
  <c r="I893" i="3"/>
  <c r="O892" i="3"/>
  <c r="N892" i="3"/>
  <c r="M892" i="3"/>
  <c r="L892" i="3"/>
  <c r="K892" i="3"/>
  <c r="J892" i="3"/>
  <c r="I892" i="3"/>
  <c r="O891" i="3"/>
  <c r="N891" i="3"/>
  <c r="M891" i="3"/>
  <c r="L891" i="3"/>
  <c r="K891" i="3"/>
  <c r="J891" i="3"/>
  <c r="I891" i="3"/>
  <c r="O890" i="3"/>
  <c r="N890" i="3"/>
  <c r="M890" i="3"/>
  <c r="L890" i="3"/>
  <c r="K890" i="3"/>
  <c r="J890" i="3"/>
  <c r="I890" i="3"/>
  <c r="O889" i="3"/>
  <c r="N889" i="3"/>
  <c r="M889" i="3"/>
  <c r="L889" i="3"/>
  <c r="K889" i="3"/>
  <c r="J889" i="3"/>
  <c r="I889" i="3"/>
  <c r="O888" i="3"/>
  <c r="N888" i="3"/>
  <c r="M888" i="3"/>
  <c r="L888" i="3"/>
  <c r="K888" i="3"/>
  <c r="J888" i="3"/>
  <c r="I888" i="3"/>
  <c r="O887" i="3"/>
  <c r="N887" i="3"/>
  <c r="M887" i="3"/>
  <c r="L887" i="3"/>
  <c r="K887" i="3"/>
  <c r="J887" i="3"/>
  <c r="I887" i="3"/>
  <c r="O886" i="3"/>
  <c r="N886" i="3"/>
  <c r="M886" i="3"/>
  <c r="L886" i="3"/>
  <c r="K886" i="3"/>
  <c r="J886" i="3"/>
  <c r="I886" i="3"/>
  <c r="O885" i="3"/>
  <c r="N885" i="3"/>
  <c r="M885" i="3"/>
  <c r="L885" i="3"/>
  <c r="K885" i="3"/>
  <c r="J885" i="3"/>
  <c r="I885" i="3"/>
  <c r="O884" i="3"/>
  <c r="N884" i="3"/>
  <c r="M884" i="3"/>
  <c r="L884" i="3"/>
  <c r="K884" i="3"/>
  <c r="J884" i="3"/>
  <c r="I884" i="3"/>
  <c r="O883" i="3"/>
  <c r="N883" i="3"/>
  <c r="M883" i="3"/>
  <c r="L883" i="3"/>
  <c r="K883" i="3"/>
  <c r="J883" i="3"/>
  <c r="I883" i="3"/>
  <c r="O882" i="3"/>
  <c r="N882" i="3"/>
  <c r="M882" i="3"/>
  <c r="L882" i="3"/>
  <c r="K882" i="3"/>
  <c r="J882" i="3"/>
  <c r="I882" i="3"/>
  <c r="O881" i="3"/>
  <c r="N881" i="3"/>
  <c r="M881" i="3"/>
  <c r="L881" i="3"/>
  <c r="K881" i="3"/>
  <c r="J881" i="3"/>
  <c r="I881" i="3"/>
  <c r="O880" i="3"/>
  <c r="N880" i="3"/>
  <c r="M880" i="3"/>
  <c r="L880" i="3"/>
  <c r="K880" i="3"/>
  <c r="J880" i="3"/>
  <c r="I880" i="3"/>
  <c r="O879" i="3"/>
  <c r="N879" i="3"/>
  <c r="M879" i="3"/>
  <c r="L879" i="3"/>
  <c r="K879" i="3"/>
  <c r="J879" i="3"/>
  <c r="I879" i="3"/>
  <c r="O878" i="3"/>
  <c r="N878" i="3"/>
  <c r="M878" i="3"/>
  <c r="L878" i="3"/>
  <c r="K878" i="3"/>
  <c r="J878" i="3"/>
  <c r="I878" i="3"/>
  <c r="O877" i="3"/>
  <c r="N877" i="3"/>
  <c r="M877" i="3"/>
  <c r="L877" i="3"/>
  <c r="K877" i="3"/>
  <c r="J877" i="3"/>
  <c r="I877" i="3"/>
  <c r="O876" i="3"/>
  <c r="N876" i="3"/>
  <c r="M876" i="3"/>
  <c r="L876" i="3"/>
  <c r="K876" i="3"/>
  <c r="J876" i="3"/>
  <c r="I876" i="3"/>
  <c r="O875" i="3"/>
  <c r="N875" i="3"/>
  <c r="M875" i="3"/>
  <c r="L875" i="3"/>
  <c r="K875" i="3"/>
  <c r="J875" i="3"/>
  <c r="I875" i="3"/>
  <c r="O874" i="3"/>
  <c r="N874" i="3"/>
  <c r="M874" i="3"/>
  <c r="L874" i="3"/>
  <c r="K874" i="3"/>
  <c r="J874" i="3"/>
  <c r="I874" i="3"/>
  <c r="O873" i="3"/>
  <c r="N873" i="3"/>
  <c r="M873" i="3"/>
  <c r="L873" i="3"/>
  <c r="K873" i="3"/>
  <c r="J873" i="3"/>
  <c r="I873" i="3"/>
  <c r="O872" i="3"/>
  <c r="N872" i="3"/>
  <c r="M872" i="3"/>
  <c r="L872" i="3"/>
  <c r="K872" i="3"/>
  <c r="J872" i="3"/>
  <c r="I872" i="3"/>
  <c r="O871" i="3"/>
  <c r="N871" i="3"/>
  <c r="M871" i="3"/>
  <c r="L871" i="3"/>
  <c r="K871" i="3"/>
  <c r="J871" i="3"/>
  <c r="I871" i="3"/>
  <c r="O870" i="3"/>
  <c r="N870" i="3"/>
  <c r="M870" i="3"/>
  <c r="L870" i="3"/>
  <c r="K870" i="3"/>
  <c r="J870" i="3"/>
  <c r="I870" i="3"/>
  <c r="O869" i="3"/>
  <c r="N869" i="3"/>
  <c r="M869" i="3"/>
  <c r="L869" i="3"/>
  <c r="K869" i="3"/>
  <c r="J869" i="3"/>
  <c r="I869" i="3"/>
  <c r="O868" i="3"/>
  <c r="N868" i="3"/>
  <c r="M868" i="3"/>
  <c r="L868" i="3"/>
  <c r="K868" i="3"/>
  <c r="J868" i="3"/>
  <c r="I868" i="3"/>
  <c r="O867" i="3"/>
  <c r="N867" i="3"/>
  <c r="M867" i="3"/>
  <c r="L867" i="3"/>
  <c r="K867" i="3"/>
  <c r="J867" i="3"/>
  <c r="I867" i="3"/>
  <c r="O866" i="3"/>
  <c r="N866" i="3"/>
  <c r="M866" i="3"/>
  <c r="L866" i="3"/>
  <c r="K866" i="3"/>
  <c r="J866" i="3"/>
  <c r="I866" i="3"/>
  <c r="O865" i="3"/>
  <c r="N865" i="3"/>
  <c r="M865" i="3"/>
  <c r="L865" i="3"/>
  <c r="K865" i="3"/>
  <c r="J865" i="3"/>
  <c r="I865" i="3"/>
  <c r="O864" i="3"/>
  <c r="N864" i="3"/>
  <c r="M864" i="3"/>
  <c r="L864" i="3"/>
  <c r="K864" i="3"/>
  <c r="J864" i="3"/>
  <c r="I864" i="3"/>
  <c r="O863" i="3"/>
  <c r="N863" i="3"/>
  <c r="M863" i="3"/>
  <c r="L863" i="3"/>
  <c r="K863" i="3"/>
  <c r="J863" i="3"/>
  <c r="I863" i="3"/>
  <c r="O862" i="3"/>
  <c r="N862" i="3"/>
  <c r="M862" i="3"/>
  <c r="L862" i="3"/>
  <c r="K862" i="3"/>
  <c r="J862" i="3"/>
  <c r="I862" i="3"/>
  <c r="O861" i="3"/>
  <c r="N861" i="3"/>
  <c r="M861" i="3"/>
  <c r="L861" i="3"/>
  <c r="K861" i="3"/>
  <c r="J861" i="3"/>
  <c r="I861" i="3"/>
  <c r="O860" i="3"/>
  <c r="N860" i="3"/>
  <c r="M860" i="3"/>
  <c r="L860" i="3"/>
  <c r="K860" i="3"/>
  <c r="J860" i="3"/>
  <c r="I860" i="3"/>
  <c r="O859" i="3"/>
  <c r="N859" i="3"/>
  <c r="M859" i="3"/>
  <c r="L859" i="3"/>
  <c r="K859" i="3"/>
  <c r="J859" i="3"/>
  <c r="I859" i="3"/>
  <c r="O858" i="3"/>
  <c r="N858" i="3"/>
  <c r="M858" i="3"/>
  <c r="L858" i="3"/>
  <c r="K858" i="3"/>
  <c r="J858" i="3"/>
  <c r="I858" i="3"/>
  <c r="O857" i="3"/>
  <c r="N857" i="3"/>
  <c r="M857" i="3"/>
  <c r="L857" i="3"/>
  <c r="K857" i="3"/>
  <c r="J857" i="3"/>
  <c r="I857" i="3"/>
  <c r="O856" i="3"/>
  <c r="N856" i="3"/>
  <c r="M856" i="3"/>
  <c r="L856" i="3"/>
  <c r="K856" i="3"/>
  <c r="J856" i="3"/>
  <c r="I856" i="3"/>
  <c r="O855" i="3"/>
  <c r="N855" i="3"/>
  <c r="M855" i="3"/>
  <c r="L855" i="3"/>
  <c r="K855" i="3"/>
  <c r="J855" i="3"/>
  <c r="I855" i="3"/>
  <c r="O854" i="3"/>
  <c r="N854" i="3"/>
  <c r="M854" i="3"/>
  <c r="L854" i="3"/>
  <c r="K854" i="3"/>
  <c r="J854" i="3"/>
  <c r="I854" i="3"/>
  <c r="O853" i="3"/>
  <c r="N853" i="3"/>
  <c r="M853" i="3"/>
  <c r="L853" i="3"/>
  <c r="K853" i="3"/>
  <c r="J853" i="3"/>
  <c r="I853" i="3"/>
  <c r="O852" i="3"/>
  <c r="N852" i="3"/>
  <c r="M852" i="3"/>
  <c r="L852" i="3"/>
  <c r="K852" i="3"/>
  <c r="J852" i="3"/>
  <c r="I852" i="3"/>
  <c r="O851" i="3"/>
  <c r="N851" i="3"/>
  <c r="M851" i="3"/>
  <c r="L851" i="3"/>
  <c r="K851" i="3"/>
  <c r="J851" i="3"/>
  <c r="I851" i="3"/>
  <c r="O850" i="3"/>
  <c r="N850" i="3"/>
  <c r="M850" i="3"/>
  <c r="L850" i="3"/>
  <c r="K850" i="3"/>
  <c r="J850" i="3"/>
  <c r="I850" i="3"/>
  <c r="O849" i="3"/>
  <c r="N849" i="3"/>
  <c r="M849" i="3"/>
  <c r="L849" i="3"/>
  <c r="K849" i="3"/>
  <c r="J849" i="3"/>
  <c r="I849" i="3"/>
  <c r="O848" i="3"/>
  <c r="N848" i="3"/>
  <c r="M848" i="3"/>
  <c r="L848" i="3"/>
  <c r="K848" i="3"/>
  <c r="J848" i="3"/>
  <c r="I848" i="3"/>
  <c r="O847" i="3"/>
  <c r="N847" i="3"/>
  <c r="M847" i="3"/>
  <c r="L847" i="3"/>
  <c r="K847" i="3"/>
  <c r="J847" i="3"/>
  <c r="I847" i="3"/>
  <c r="O846" i="3"/>
  <c r="N846" i="3"/>
  <c r="M846" i="3"/>
  <c r="L846" i="3"/>
  <c r="K846" i="3"/>
  <c r="J846" i="3"/>
  <c r="I846" i="3"/>
  <c r="O845" i="3"/>
  <c r="N845" i="3"/>
  <c r="M845" i="3"/>
  <c r="L845" i="3"/>
  <c r="K845" i="3"/>
  <c r="J845" i="3"/>
  <c r="I845" i="3"/>
  <c r="O844" i="3"/>
  <c r="N844" i="3"/>
  <c r="M844" i="3"/>
  <c r="L844" i="3"/>
  <c r="K844" i="3"/>
  <c r="J844" i="3"/>
  <c r="I844" i="3"/>
  <c r="O843" i="3"/>
  <c r="N843" i="3"/>
  <c r="M843" i="3"/>
  <c r="L843" i="3"/>
  <c r="K843" i="3"/>
  <c r="J843" i="3"/>
  <c r="I843" i="3"/>
  <c r="O842" i="3"/>
  <c r="N842" i="3"/>
  <c r="M842" i="3"/>
  <c r="L842" i="3"/>
  <c r="K842" i="3"/>
  <c r="J842" i="3"/>
  <c r="I842" i="3"/>
  <c r="O841" i="3"/>
  <c r="N841" i="3"/>
  <c r="M841" i="3"/>
  <c r="L841" i="3"/>
  <c r="K841" i="3"/>
  <c r="J841" i="3"/>
  <c r="I841" i="3"/>
  <c r="O840" i="3"/>
  <c r="N840" i="3"/>
  <c r="M840" i="3"/>
  <c r="L840" i="3"/>
  <c r="K840" i="3"/>
  <c r="J840" i="3"/>
  <c r="I840" i="3"/>
  <c r="O839" i="3"/>
  <c r="N839" i="3"/>
  <c r="M839" i="3"/>
  <c r="L839" i="3"/>
  <c r="K839" i="3"/>
  <c r="J839" i="3"/>
  <c r="I839" i="3"/>
  <c r="O838" i="3"/>
  <c r="N838" i="3"/>
  <c r="M838" i="3"/>
  <c r="L838" i="3"/>
  <c r="K838" i="3"/>
  <c r="J838" i="3"/>
  <c r="I838" i="3"/>
  <c r="O837" i="3"/>
  <c r="N837" i="3"/>
  <c r="M837" i="3"/>
  <c r="L837" i="3"/>
  <c r="K837" i="3"/>
  <c r="J837" i="3"/>
  <c r="I837" i="3"/>
  <c r="O836" i="3"/>
  <c r="N836" i="3"/>
  <c r="M836" i="3"/>
  <c r="L836" i="3"/>
  <c r="K836" i="3"/>
  <c r="J836" i="3"/>
  <c r="I836" i="3"/>
  <c r="O835" i="3"/>
  <c r="N835" i="3"/>
  <c r="M835" i="3"/>
  <c r="L835" i="3"/>
  <c r="K835" i="3"/>
  <c r="J835" i="3"/>
  <c r="I835" i="3"/>
  <c r="O834" i="3"/>
  <c r="N834" i="3"/>
  <c r="M834" i="3"/>
  <c r="L834" i="3"/>
  <c r="K834" i="3"/>
  <c r="J834" i="3"/>
  <c r="I834" i="3"/>
  <c r="O833" i="3"/>
  <c r="N833" i="3"/>
  <c r="M833" i="3"/>
  <c r="L833" i="3"/>
  <c r="K833" i="3"/>
  <c r="J833" i="3"/>
  <c r="I833" i="3"/>
  <c r="O832" i="3"/>
  <c r="N832" i="3"/>
  <c r="M832" i="3"/>
  <c r="L832" i="3"/>
  <c r="K832" i="3"/>
  <c r="J832" i="3"/>
  <c r="I832" i="3"/>
  <c r="O831" i="3"/>
  <c r="N831" i="3"/>
  <c r="M831" i="3"/>
  <c r="L831" i="3"/>
  <c r="K831" i="3"/>
  <c r="J831" i="3"/>
  <c r="I831" i="3"/>
  <c r="O830" i="3"/>
  <c r="N830" i="3"/>
  <c r="M830" i="3"/>
  <c r="L830" i="3"/>
  <c r="K830" i="3"/>
  <c r="J830" i="3"/>
  <c r="I830" i="3"/>
  <c r="O829" i="3"/>
  <c r="N829" i="3"/>
  <c r="M829" i="3"/>
  <c r="L829" i="3"/>
  <c r="K829" i="3"/>
  <c r="J829" i="3"/>
  <c r="I829" i="3"/>
  <c r="O828" i="3"/>
  <c r="N828" i="3"/>
  <c r="M828" i="3"/>
  <c r="L828" i="3"/>
  <c r="K828" i="3"/>
  <c r="J828" i="3"/>
  <c r="I828" i="3"/>
  <c r="O827" i="3"/>
  <c r="N827" i="3"/>
  <c r="M827" i="3"/>
  <c r="L827" i="3"/>
  <c r="K827" i="3"/>
  <c r="J827" i="3"/>
  <c r="I827" i="3"/>
  <c r="O826" i="3"/>
  <c r="N826" i="3"/>
  <c r="M826" i="3"/>
  <c r="L826" i="3"/>
  <c r="K826" i="3"/>
  <c r="J826" i="3"/>
  <c r="I826" i="3"/>
  <c r="O825" i="3"/>
  <c r="N825" i="3"/>
  <c r="M825" i="3"/>
  <c r="L825" i="3"/>
  <c r="K825" i="3"/>
  <c r="J825" i="3"/>
  <c r="I825" i="3"/>
  <c r="O824" i="3"/>
  <c r="N824" i="3"/>
  <c r="M824" i="3"/>
  <c r="L824" i="3"/>
  <c r="K824" i="3"/>
  <c r="J824" i="3"/>
  <c r="I824" i="3"/>
  <c r="O823" i="3"/>
  <c r="N823" i="3"/>
  <c r="M823" i="3"/>
  <c r="L823" i="3"/>
  <c r="K823" i="3"/>
  <c r="J823" i="3"/>
  <c r="I823" i="3"/>
  <c r="O822" i="3"/>
  <c r="N822" i="3"/>
  <c r="M822" i="3"/>
  <c r="L822" i="3"/>
  <c r="K822" i="3"/>
  <c r="J822" i="3"/>
  <c r="I822" i="3"/>
  <c r="O821" i="3"/>
  <c r="N821" i="3"/>
  <c r="M821" i="3"/>
  <c r="L821" i="3"/>
  <c r="K821" i="3"/>
  <c r="J821" i="3"/>
  <c r="I821" i="3"/>
  <c r="O820" i="3"/>
  <c r="N820" i="3"/>
  <c r="M820" i="3"/>
  <c r="L820" i="3"/>
  <c r="K820" i="3"/>
  <c r="J820" i="3"/>
  <c r="I820" i="3"/>
  <c r="O819" i="3"/>
  <c r="N819" i="3"/>
  <c r="M819" i="3"/>
  <c r="L819" i="3"/>
  <c r="K819" i="3"/>
  <c r="J819" i="3"/>
  <c r="I819" i="3"/>
  <c r="O818" i="3"/>
  <c r="N818" i="3"/>
  <c r="M818" i="3"/>
  <c r="L818" i="3"/>
  <c r="K818" i="3"/>
  <c r="J818" i="3"/>
  <c r="I818" i="3"/>
  <c r="O817" i="3"/>
  <c r="N817" i="3"/>
  <c r="M817" i="3"/>
  <c r="L817" i="3"/>
  <c r="K817" i="3"/>
  <c r="J817" i="3"/>
  <c r="I817" i="3"/>
  <c r="O816" i="3"/>
  <c r="N816" i="3"/>
  <c r="M816" i="3"/>
  <c r="L816" i="3"/>
  <c r="K816" i="3"/>
  <c r="J816" i="3"/>
  <c r="I816" i="3"/>
  <c r="O815" i="3"/>
  <c r="N815" i="3"/>
  <c r="M815" i="3"/>
  <c r="L815" i="3"/>
  <c r="K815" i="3"/>
  <c r="J815" i="3"/>
  <c r="I815" i="3"/>
  <c r="O814" i="3"/>
  <c r="N814" i="3"/>
  <c r="M814" i="3"/>
  <c r="L814" i="3"/>
  <c r="K814" i="3"/>
  <c r="J814" i="3"/>
  <c r="I814" i="3"/>
  <c r="O813" i="3"/>
  <c r="N813" i="3"/>
  <c r="M813" i="3"/>
  <c r="L813" i="3"/>
  <c r="K813" i="3"/>
  <c r="J813" i="3"/>
  <c r="I813" i="3"/>
  <c r="O812" i="3"/>
  <c r="N812" i="3"/>
  <c r="M812" i="3"/>
  <c r="L812" i="3"/>
  <c r="K812" i="3"/>
  <c r="J812" i="3"/>
  <c r="I812" i="3"/>
  <c r="O811" i="3"/>
  <c r="N811" i="3"/>
  <c r="M811" i="3"/>
  <c r="L811" i="3"/>
  <c r="K811" i="3"/>
  <c r="J811" i="3"/>
  <c r="I811" i="3"/>
  <c r="O810" i="3"/>
  <c r="N810" i="3"/>
  <c r="M810" i="3"/>
  <c r="L810" i="3"/>
  <c r="K810" i="3"/>
  <c r="J810" i="3"/>
  <c r="I810" i="3"/>
  <c r="O809" i="3"/>
  <c r="N809" i="3"/>
  <c r="M809" i="3"/>
  <c r="L809" i="3"/>
  <c r="K809" i="3"/>
  <c r="J809" i="3"/>
  <c r="I809" i="3"/>
  <c r="O808" i="3"/>
  <c r="N808" i="3"/>
  <c r="M808" i="3"/>
  <c r="L808" i="3"/>
  <c r="K808" i="3"/>
  <c r="J808" i="3"/>
  <c r="I808" i="3"/>
  <c r="O807" i="3"/>
  <c r="N807" i="3"/>
  <c r="M807" i="3"/>
  <c r="L807" i="3"/>
  <c r="K807" i="3"/>
  <c r="J807" i="3"/>
  <c r="I807" i="3"/>
  <c r="O806" i="3"/>
  <c r="N806" i="3"/>
  <c r="M806" i="3"/>
  <c r="L806" i="3"/>
  <c r="K806" i="3"/>
  <c r="J806" i="3"/>
  <c r="I806" i="3"/>
  <c r="O805" i="3"/>
  <c r="N805" i="3"/>
  <c r="M805" i="3"/>
  <c r="L805" i="3"/>
  <c r="K805" i="3"/>
  <c r="J805" i="3"/>
  <c r="I805" i="3"/>
  <c r="O804" i="3"/>
  <c r="N804" i="3"/>
  <c r="M804" i="3"/>
  <c r="L804" i="3"/>
  <c r="K804" i="3"/>
  <c r="J804" i="3"/>
  <c r="I804" i="3"/>
  <c r="O803" i="3"/>
  <c r="N803" i="3"/>
  <c r="M803" i="3"/>
  <c r="L803" i="3"/>
  <c r="K803" i="3"/>
  <c r="J803" i="3"/>
  <c r="I803" i="3"/>
  <c r="O802" i="3"/>
  <c r="N802" i="3"/>
  <c r="M802" i="3"/>
  <c r="L802" i="3"/>
  <c r="K802" i="3"/>
  <c r="J802" i="3"/>
  <c r="I802" i="3"/>
  <c r="O801" i="3"/>
  <c r="N801" i="3"/>
  <c r="M801" i="3"/>
  <c r="L801" i="3"/>
  <c r="K801" i="3"/>
  <c r="J801" i="3"/>
  <c r="I801" i="3"/>
  <c r="O800" i="3"/>
  <c r="N800" i="3"/>
  <c r="M800" i="3"/>
  <c r="L800" i="3"/>
  <c r="K800" i="3"/>
  <c r="J800" i="3"/>
  <c r="I800" i="3"/>
  <c r="O799" i="3"/>
  <c r="N799" i="3"/>
  <c r="M799" i="3"/>
  <c r="L799" i="3"/>
  <c r="K799" i="3"/>
  <c r="J799" i="3"/>
  <c r="I799" i="3"/>
  <c r="O798" i="3"/>
  <c r="N798" i="3"/>
  <c r="M798" i="3"/>
  <c r="L798" i="3"/>
  <c r="K798" i="3"/>
  <c r="J798" i="3"/>
  <c r="I798" i="3"/>
  <c r="O797" i="3"/>
  <c r="N797" i="3"/>
  <c r="M797" i="3"/>
  <c r="L797" i="3"/>
  <c r="K797" i="3"/>
  <c r="J797" i="3"/>
  <c r="I797" i="3"/>
  <c r="O796" i="3"/>
  <c r="N796" i="3"/>
  <c r="M796" i="3"/>
  <c r="L796" i="3"/>
  <c r="K796" i="3"/>
  <c r="J796" i="3"/>
  <c r="I796" i="3"/>
  <c r="O795" i="3"/>
  <c r="N795" i="3"/>
  <c r="M795" i="3"/>
  <c r="L795" i="3"/>
  <c r="K795" i="3"/>
  <c r="J795" i="3"/>
  <c r="I795" i="3"/>
  <c r="O794" i="3"/>
  <c r="N794" i="3"/>
  <c r="M794" i="3"/>
  <c r="L794" i="3"/>
  <c r="K794" i="3"/>
  <c r="J794" i="3"/>
  <c r="I794" i="3"/>
  <c r="O793" i="3"/>
  <c r="N793" i="3"/>
  <c r="M793" i="3"/>
  <c r="L793" i="3"/>
  <c r="K793" i="3"/>
  <c r="J793" i="3"/>
  <c r="I793" i="3"/>
  <c r="O792" i="3"/>
  <c r="N792" i="3"/>
  <c r="M792" i="3"/>
  <c r="L792" i="3"/>
  <c r="K792" i="3"/>
  <c r="J792" i="3"/>
  <c r="I792" i="3"/>
  <c r="O791" i="3"/>
  <c r="N791" i="3"/>
  <c r="M791" i="3"/>
  <c r="L791" i="3"/>
  <c r="K791" i="3"/>
  <c r="J791" i="3"/>
  <c r="I791" i="3"/>
  <c r="O790" i="3"/>
  <c r="N790" i="3"/>
  <c r="M790" i="3"/>
  <c r="L790" i="3"/>
  <c r="K790" i="3"/>
  <c r="J790" i="3"/>
  <c r="I790" i="3"/>
  <c r="O789" i="3"/>
  <c r="N789" i="3"/>
  <c r="M789" i="3"/>
  <c r="L789" i="3"/>
  <c r="K789" i="3"/>
  <c r="J789" i="3"/>
  <c r="I789" i="3"/>
  <c r="O788" i="3"/>
  <c r="N788" i="3"/>
  <c r="M788" i="3"/>
  <c r="L788" i="3"/>
  <c r="K788" i="3"/>
  <c r="J788" i="3"/>
  <c r="I788" i="3"/>
  <c r="O787" i="3"/>
  <c r="N787" i="3"/>
  <c r="M787" i="3"/>
  <c r="L787" i="3"/>
  <c r="K787" i="3"/>
  <c r="J787" i="3"/>
  <c r="I787" i="3"/>
  <c r="O786" i="3"/>
  <c r="N786" i="3"/>
  <c r="M786" i="3"/>
  <c r="L786" i="3"/>
  <c r="K786" i="3"/>
  <c r="J786" i="3"/>
  <c r="I786" i="3"/>
  <c r="O785" i="3"/>
  <c r="N785" i="3"/>
  <c r="M785" i="3"/>
  <c r="L785" i="3"/>
  <c r="K785" i="3"/>
  <c r="J785" i="3"/>
  <c r="I785" i="3"/>
  <c r="O784" i="3"/>
  <c r="N784" i="3"/>
  <c r="M784" i="3"/>
  <c r="L784" i="3"/>
  <c r="K784" i="3"/>
  <c r="J784" i="3"/>
  <c r="I784" i="3"/>
  <c r="O783" i="3"/>
  <c r="N783" i="3"/>
  <c r="M783" i="3"/>
  <c r="L783" i="3"/>
  <c r="K783" i="3"/>
  <c r="J783" i="3"/>
  <c r="I783" i="3"/>
  <c r="O782" i="3"/>
  <c r="N782" i="3"/>
  <c r="M782" i="3"/>
  <c r="L782" i="3"/>
  <c r="K782" i="3"/>
  <c r="J782" i="3"/>
  <c r="I782" i="3"/>
  <c r="O781" i="3"/>
  <c r="N781" i="3"/>
  <c r="M781" i="3"/>
  <c r="L781" i="3"/>
  <c r="K781" i="3"/>
  <c r="J781" i="3"/>
  <c r="I781" i="3"/>
  <c r="O780" i="3"/>
  <c r="N780" i="3"/>
  <c r="M780" i="3"/>
  <c r="L780" i="3"/>
  <c r="K780" i="3"/>
  <c r="J780" i="3"/>
  <c r="I780" i="3"/>
  <c r="O779" i="3"/>
  <c r="N779" i="3"/>
  <c r="M779" i="3"/>
  <c r="L779" i="3"/>
  <c r="K779" i="3"/>
  <c r="J779" i="3"/>
  <c r="I779" i="3"/>
  <c r="O778" i="3"/>
  <c r="N778" i="3"/>
  <c r="M778" i="3"/>
  <c r="L778" i="3"/>
  <c r="K778" i="3"/>
  <c r="J778" i="3"/>
  <c r="I778" i="3"/>
  <c r="O777" i="3"/>
  <c r="N777" i="3"/>
  <c r="M777" i="3"/>
  <c r="L777" i="3"/>
  <c r="K777" i="3"/>
  <c r="J777" i="3"/>
  <c r="I777" i="3"/>
  <c r="O776" i="3"/>
  <c r="N776" i="3"/>
  <c r="M776" i="3"/>
  <c r="L776" i="3"/>
  <c r="K776" i="3"/>
  <c r="J776" i="3"/>
  <c r="I776" i="3"/>
  <c r="O775" i="3"/>
  <c r="N775" i="3"/>
  <c r="M775" i="3"/>
  <c r="L775" i="3"/>
  <c r="K775" i="3"/>
  <c r="J775" i="3"/>
  <c r="I775" i="3"/>
  <c r="O774" i="3"/>
  <c r="N774" i="3"/>
  <c r="M774" i="3"/>
  <c r="L774" i="3"/>
  <c r="K774" i="3"/>
  <c r="J774" i="3"/>
  <c r="I774" i="3"/>
  <c r="O773" i="3"/>
  <c r="N773" i="3"/>
  <c r="M773" i="3"/>
  <c r="L773" i="3"/>
  <c r="K773" i="3"/>
  <c r="J773" i="3"/>
  <c r="I773" i="3"/>
  <c r="O772" i="3"/>
  <c r="N772" i="3"/>
  <c r="M772" i="3"/>
  <c r="L772" i="3"/>
  <c r="K772" i="3"/>
  <c r="J772" i="3"/>
  <c r="I772" i="3"/>
  <c r="O771" i="3"/>
  <c r="N771" i="3"/>
  <c r="M771" i="3"/>
  <c r="L771" i="3"/>
  <c r="K771" i="3"/>
  <c r="J771" i="3"/>
  <c r="I771" i="3"/>
  <c r="O770" i="3"/>
  <c r="N770" i="3"/>
  <c r="M770" i="3"/>
  <c r="L770" i="3"/>
  <c r="K770" i="3"/>
  <c r="J770" i="3"/>
  <c r="I770" i="3"/>
  <c r="O769" i="3"/>
  <c r="N769" i="3"/>
  <c r="M769" i="3"/>
  <c r="L769" i="3"/>
  <c r="K769" i="3"/>
  <c r="J769" i="3"/>
  <c r="I769" i="3"/>
  <c r="O768" i="3"/>
  <c r="N768" i="3"/>
  <c r="M768" i="3"/>
  <c r="L768" i="3"/>
  <c r="K768" i="3"/>
  <c r="J768" i="3"/>
  <c r="I768" i="3"/>
  <c r="O767" i="3"/>
  <c r="N767" i="3"/>
  <c r="M767" i="3"/>
  <c r="L767" i="3"/>
  <c r="K767" i="3"/>
  <c r="J767" i="3"/>
  <c r="I767" i="3"/>
  <c r="O766" i="3"/>
  <c r="N766" i="3"/>
  <c r="M766" i="3"/>
  <c r="L766" i="3"/>
  <c r="K766" i="3"/>
  <c r="J766" i="3"/>
  <c r="I766" i="3"/>
  <c r="O765" i="3"/>
  <c r="N765" i="3"/>
  <c r="M765" i="3"/>
  <c r="L765" i="3"/>
  <c r="K765" i="3"/>
  <c r="J765" i="3"/>
  <c r="I765" i="3"/>
  <c r="O764" i="3"/>
  <c r="N764" i="3"/>
  <c r="M764" i="3"/>
  <c r="L764" i="3"/>
  <c r="K764" i="3"/>
  <c r="J764" i="3"/>
  <c r="I764" i="3"/>
  <c r="O763" i="3"/>
  <c r="N763" i="3"/>
  <c r="M763" i="3"/>
  <c r="L763" i="3"/>
  <c r="K763" i="3"/>
  <c r="J763" i="3"/>
  <c r="I763" i="3"/>
  <c r="O762" i="3"/>
  <c r="N762" i="3"/>
  <c r="M762" i="3"/>
  <c r="L762" i="3"/>
  <c r="K762" i="3"/>
  <c r="J762" i="3"/>
  <c r="I762" i="3"/>
  <c r="O761" i="3"/>
  <c r="N761" i="3"/>
  <c r="M761" i="3"/>
  <c r="L761" i="3"/>
  <c r="K761" i="3"/>
  <c r="J761" i="3"/>
  <c r="I761" i="3"/>
  <c r="O760" i="3"/>
  <c r="N760" i="3"/>
  <c r="M760" i="3"/>
  <c r="L760" i="3"/>
  <c r="K760" i="3"/>
  <c r="J760" i="3"/>
  <c r="I760" i="3"/>
  <c r="O759" i="3"/>
  <c r="N759" i="3"/>
  <c r="M759" i="3"/>
  <c r="L759" i="3"/>
  <c r="K759" i="3"/>
  <c r="J759" i="3"/>
  <c r="I759" i="3"/>
  <c r="O758" i="3"/>
  <c r="N758" i="3"/>
  <c r="M758" i="3"/>
  <c r="L758" i="3"/>
  <c r="K758" i="3"/>
  <c r="J758" i="3"/>
  <c r="I758" i="3"/>
  <c r="O757" i="3"/>
  <c r="N757" i="3"/>
  <c r="M757" i="3"/>
  <c r="L757" i="3"/>
  <c r="K757" i="3"/>
  <c r="J757" i="3"/>
  <c r="I757" i="3"/>
  <c r="O756" i="3"/>
  <c r="N756" i="3"/>
  <c r="M756" i="3"/>
  <c r="L756" i="3"/>
  <c r="K756" i="3"/>
  <c r="J756" i="3"/>
  <c r="I756" i="3"/>
  <c r="O755" i="3"/>
  <c r="N755" i="3"/>
  <c r="M755" i="3"/>
  <c r="L755" i="3"/>
  <c r="K755" i="3"/>
  <c r="J755" i="3"/>
  <c r="I755" i="3"/>
  <c r="O754" i="3"/>
  <c r="N754" i="3"/>
  <c r="M754" i="3"/>
  <c r="L754" i="3"/>
  <c r="K754" i="3"/>
  <c r="J754" i="3"/>
  <c r="I754" i="3"/>
  <c r="O753" i="3"/>
  <c r="N753" i="3"/>
  <c r="M753" i="3"/>
  <c r="L753" i="3"/>
  <c r="K753" i="3"/>
  <c r="J753" i="3"/>
  <c r="I753" i="3"/>
  <c r="O752" i="3"/>
  <c r="N752" i="3"/>
  <c r="M752" i="3"/>
  <c r="L752" i="3"/>
  <c r="K752" i="3"/>
  <c r="J752" i="3"/>
  <c r="I752" i="3"/>
  <c r="O751" i="3"/>
  <c r="N751" i="3"/>
  <c r="M751" i="3"/>
  <c r="L751" i="3"/>
  <c r="K751" i="3"/>
  <c r="J751" i="3"/>
  <c r="I751" i="3"/>
  <c r="O750" i="3"/>
  <c r="N750" i="3"/>
  <c r="M750" i="3"/>
  <c r="L750" i="3"/>
  <c r="K750" i="3"/>
  <c r="J750" i="3"/>
  <c r="I750" i="3"/>
  <c r="O749" i="3"/>
  <c r="N749" i="3"/>
  <c r="M749" i="3"/>
  <c r="L749" i="3"/>
  <c r="K749" i="3"/>
  <c r="J749" i="3"/>
  <c r="I749" i="3"/>
  <c r="O748" i="3"/>
  <c r="N748" i="3"/>
  <c r="M748" i="3"/>
  <c r="L748" i="3"/>
  <c r="K748" i="3"/>
  <c r="J748" i="3"/>
  <c r="I748" i="3"/>
  <c r="O747" i="3"/>
  <c r="N747" i="3"/>
  <c r="M747" i="3"/>
  <c r="L747" i="3"/>
  <c r="K747" i="3"/>
  <c r="J747" i="3"/>
  <c r="I747" i="3"/>
  <c r="O746" i="3"/>
  <c r="N746" i="3"/>
  <c r="M746" i="3"/>
  <c r="L746" i="3"/>
  <c r="K746" i="3"/>
  <c r="J746" i="3"/>
  <c r="I746" i="3"/>
  <c r="O745" i="3"/>
  <c r="N745" i="3"/>
  <c r="M745" i="3"/>
  <c r="L745" i="3"/>
  <c r="K745" i="3"/>
  <c r="J745" i="3"/>
  <c r="I745" i="3"/>
  <c r="O744" i="3"/>
  <c r="N744" i="3"/>
  <c r="M744" i="3"/>
  <c r="L744" i="3"/>
  <c r="K744" i="3"/>
  <c r="J744" i="3"/>
  <c r="I744" i="3"/>
  <c r="O743" i="3"/>
  <c r="N743" i="3"/>
  <c r="M743" i="3"/>
  <c r="L743" i="3"/>
  <c r="K743" i="3"/>
  <c r="J743" i="3"/>
  <c r="I743" i="3"/>
  <c r="O742" i="3"/>
  <c r="N742" i="3"/>
  <c r="M742" i="3"/>
  <c r="L742" i="3"/>
  <c r="K742" i="3"/>
  <c r="J742" i="3"/>
  <c r="I742" i="3"/>
  <c r="O741" i="3"/>
  <c r="N741" i="3"/>
  <c r="M741" i="3"/>
  <c r="L741" i="3"/>
  <c r="K741" i="3"/>
  <c r="J741" i="3"/>
  <c r="I741" i="3"/>
  <c r="O740" i="3"/>
  <c r="N740" i="3"/>
  <c r="M740" i="3"/>
  <c r="L740" i="3"/>
  <c r="K740" i="3"/>
  <c r="J740" i="3"/>
  <c r="I740" i="3"/>
  <c r="O739" i="3"/>
  <c r="N739" i="3"/>
  <c r="M739" i="3"/>
  <c r="L739" i="3"/>
  <c r="K739" i="3"/>
  <c r="J739" i="3"/>
  <c r="I739" i="3"/>
  <c r="O738" i="3"/>
  <c r="N738" i="3"/>
  <c r="M738" i="3"/>
  <c r="L738" i="3"/>
  <c r="K738" i="3"/>
  <c r="J738" i="3"/>
  <c r="I738" i="3"/>
  <c r="O737" i="3"/>
  <c r="N737" i="3"/>
  <c r="M737" i="3"/>
  <c r="L737" i="3"/>
  <c r="K737" i="3"/>
  <c r="J737" i="3"/>
  <c r="I737" i="3"/>
  <c r="O736" i="3"/>
  <c r="N736" i="3"/>
  <c r="M736" i="3"/>
  <c r="L736" i="3"/>
  <c r="K736" i="3"/>
  <c r="J736" i="3"/>
  <c r="I736" i="3"/>
  <c r="O735" i="3"/>
  <c r="N735" i="3"/>
  <c r="M735" i="3"/>
  <c r="L735" i="3"/>
  <c r="K735" i="3"/>
  <c r="J735" i="3"/>
  <c r="I735" i="3"/>
  <c r="O734" i="3"/>
  <c r="N734" i="3"/>
  <c r="M734" i="3"/>
  <c r="L734" i="3"/>
  <c r="K734" i="3"/>
  <c r="J734" i="3"/>
  <c r="I734" i="3"/>
  <c r="O733" i="3"/>
  <c r="N733" i="3"/>
  <c r="M733" i="3"/>
  <c r="L733" i="3"/>
  <c r="K733" i="3"/>
  <c r="J733" i="3"/>
  <c r="I733" i="3"/>
  <c r="O732" i="3"/>
  <c r="N732" i="3"/>
  <c r="M732" i="3"/>
  <c r="L732" i="3"/>
  <c r="K732" i="3"/>
  <c r="J732" i="3"/>
  <c r="I732" i="3"/>
  <c r="O731" i="3"/>
  <c r="N731" i="3"/>
  <c r="M731" i="3"/>
  <c r="L731" i="3"/>
  <c r="K731" i="3"/>
  <c r="J731" i="3"/>
  <c r="I731" i="3"/>
  <c r="O730" i="3"/>
  <c r="N730" i="3"/>
  <c r="M730" i="3"/>
  <c r="L730" i="3"/>
  <c r="K730" i="3"/>
  <c r="J730" i="3"/>
  <c r="I730" i="3"/>
  <c r="O729" i="3"/>
  <c r="N729" i="3"/>
  <c r="M729" i="3"/>
  <c r="L729" i="3"/>
  <c r="K729" i="3"/>
  <c r="J729" i="3"/>
  <c r="I729" i="3"/>
  <c r="O728" i="3"/>
  <c r="N728" i="3"/>
  <c r="M728" i="3"/>
  <c r="L728" i="3"/>
  <c r="K728" i="3"/>
  <c r="J728" i="3"/>
  <c r="I728" i="3"/>
  <c r="O727" i="3"/>
  <c r="N727" i="3"/>
  <c r="M727" i="3"/>
  <c r="L727" i="3"/>
  <c r="K727" i="3"/>
  <c r="J727" i="3"/>
  <c r="I727" i="3"/>
  <c r="O726" i="3"/>
  <c r="N726" i="3"/>
  <c r="M726" i="3"/>
  <c r="L726" i="3"/>
  <c r="K726" i="3"/>
  <c r="J726" i="3"/>
  <c r="I726" i="3"/>
  <c r="O725" i="3"/>
  <c r="N725" i="3"/>
  <c r="M725" i="3"/>
  <c r="L725" i="3"/>
  <c r="K725" i="3"/>
  <c r="J725" i="3"/>
  <c r="I725" i="3"/>
  <c r="O724" i="3"/>
  <c r="N724" i="3"/>
  <c r="M724" i="3"/>
  <c r="L724" i="3"/>
  <c r="K724" i="3"/>
  <c r="J724" i="3"/>
  <c r="I724" i="3"/>
  <c r="O723" i="3"/>
  <c r="N723" i="3"/>
  <c r="M723" i="3"/>
  <c r="L723" i="3"/>
  <c r="K723" i="3"/>
  <c r="J723" i="3"/>
  <c r="I723" i="3"/>
  <c r="O722" i="3"/>
  <c r="N722" i="3"/>
  <c r="M722" i="3"/>
  <c r="L722" i="3"/>
  <c r="K722" i="3"/>
  <c r="J722" i="3"/>
  <c r="I722" i="3"/>
  <c r="O721" i="3"/>
  <c r="N721" i="3"/>
  <c r="M721" i="3"/>
  <c r="L721" i="3"/>
  <c r="K721" i="3"/>
  <c r="J721" i="3"/>
  <c r="I721" i="3"/>
  <c r="O720" i="3"/>
  <c r="N720" i="3"/>
  <c r="M720" i="3"/>
  <c r="L720" i="3"/>
  <c r="K720" i="3"/>
  <c r="J720" i="3"/>
  <c r="I720" i="3"/>
  <c r="O719" i="3"/>
  <c r="N719" i="3"/>
  <c r="M719" i="3"/>
  <c r="L719" i="3"/>
  <c r="K719" i="3"/>
  <c r="J719" i="3"/>
  <c r="I719" i="3"/>
  <c r="O718" i="3"/>
  <c r="N718" i="3"/>
  <c r="M718" i="3"/>
  <c r="L718" i="3"/>
  <c r="K718" i="3"/>
  <c r="J718" i="3"/>
  <c r="I718" i="3"/>
  <c r="O717" i="3"/>
  <c r="N717" i="3"/>
  <c r="M717" i="3"/>
  <c r="L717" i="3"/>
  <c r="K717" i="3"/>
  <c r="J717" i="3"/>
  <c r="I717" i="3"/>
  <c r="O716" i="3"/>
  <c r="N716" i="3"/>
  <c r="M716" i="3"/>
  <c r="L716" i="3"/>
  <c r="K716" i="3"/>
  <c r="J716" i="3"/>
  <c r="I716" i="3"/>
  <c r="O715" i="3"/>
  <c r="N715" i="3"/>
  <c r="M715" i="3"/>
  <c r="L715" i="3"/>
  <c r="K715" i="3"/>
  <c r="J715" i="3"/>
  <c r="I715" i="3"/>
  <c r="O714" i="3"/>
  <c r="N714" i="3"/>
  <c r="M714" i="3"/>
  <c r="L714" i="3"/>
  <c r="K714" i="3"/>
  <c r="J714" i="3"/>
  <c r="I714" i="3"/>
  <c r="O713" i="3"/>
  <c r="N713" i="3"/>
  <c r="M713" i="3"/>
  <c r="L713" i="3"/>
  <c r="K713" i="3"/>
  <c r="J713" i="3"/>
  <c r="I713" i="3"/>
  <c r="O712" i="3"/>
  <c r="N712" i="3"/>
  <c r="M712" i="3"/>
  <c r="L712" i="3"/>
  <c r="K712" i="3"/>
  <c r="J712" i="3"/>
  <c r="I712" i="3"/>
  <c r="O711" i="3"/>
  <c r="N711" i="3"/>
  <c r="M711" i="3"/>
  <c r="L711" i="3"/>
  <c r="K711" i="3"/>
  <c r="J711" i="3"/>
  <c r="I711" i="3"/>
  <c r="O710" i="3"/>
  <c r="N710" i="3"/>
  <c r="M710" i="3"/>
  <c r="L710" i="3"/>
  <c r="K710" i="3"/>
  <c r="J710" i="3"/>
  <c r="I710" i="3"/>
  <c r="O709" i="3"/>
  <c r="N709" i="3"/>
  <c r="M709" i="3"/>
  <c r="L709" i="3"/>
  <c r="K709" i="3"/>
  <c r="J709" i="3"/>
  <c r="I709" i="3"/>
  <c r="O708" i="3"/>
  <c r="N708" i="3"/>
  <c r="M708" i="3"/>
  <c r="L708" i="3"/>
  <c r="K708" i="3"/>
  <c r="J708" i="3"/>
  <c r="I708" i="3"/>
  <c r="O707" i="3"/>
  <c r="N707" i="3"/>
  <c r="M707" i="3"/>
  <c r="L707" i="3"/>
  <c r="K707" i="3"/>
  <c r="J707" i="3"/>
  <c r="I707" i="3"/>
  <c r="O706" i="3"/>
  <c r="N706" i="3"/>
  <c r="M706" i="3"/>
  <c r="L706" i="3"/>
  <c r="K706" i="3"/>
  <c r="J706" i="3"/>
  <c r="I706" i="3"/>
  <c r="O705" i="3"/>
  <c r="N705" i="3"/>
  <c r="M705" i="3"/>
  <c r="L705" i="3"/>
  <c r="K705" i="3"/>
  <c r="J705" i="3"/>
  <c r="I705" i="3"/>
  <c r="O704" i="3"/>
  <c r="N704" i="3"/>
  <c r="M704" i="3"/>
  <c r="L704" i="3"/>
  <c r="K704" i="3"/>
  <c r="J704" i="3"/>
  <c r="I704" i="3"/>
  <c r="O703" i="3"/>
  <c r="N703" i="3"/>
  <c r="M703" i="3"/>
  <c r="L703" i="3"/>
  <c r="K703" i="3"/>
  <c r="J703" i="3"/>
  <c r="I703" i="3"/>
  <c r="O702" i="3"/>
  <c r="N702" i="3"/>
  <c r="M702" i="3"/>
  <c r="L702" i="3"/>
  <c r="K702" i="3"/>
  <c r="J702" i="3"/>
  <c r="I702" i="3"/>
  <c r="O701" i="3"/>
  <c r="N701" i="3"/>
  <c r="M701" i="3"/>
  <c r="L701" i="3"/>
  <c r="K701" i="3"/>
  <c r="J701" i="3"/>
  <c r="I701" i="3"/>
  <c r="O700" i="3"/>
  <c r="N700" i="3"/>
  <c r="M700" i="3"/>
  <c r="L700" i="3"/>
  <c r="K700" i="3"/>
  <c r="J700" i="3"/>
  <c r="I700" i="3"/>
  <c r="O699" i="3"/>
  <c r="N699" i="3"/>
  <c r="M699" i="3"/>
  <c r="L699" i="3"/>
  <c r="K699" i="3"/>
  <c r="J699" i="3"/>
  <c r="I699" i="3"/>
  <c r="O698" i="3"/>
  <c r="N698" i="3"/>
  <c r="M698" i="3"/>
  <c r="L698" i="3"/>
  <c r="K698" i="3"/>
  <c r="J698" i="3"/>
  <c r="I698" i="3"/>
  <c r="O697" i="3"/>
  <c r="N697" i="3"/>
  <c r="M697" i="3"/>
  <c r="L697" i="3"/>
  <c r="K697" i="3"/>
  <c r="J697" i="3"/>
  <c r="I697" i="3"/>
  <c r="O696" i="3"/>
  <c r="N696" i="3"/>
  <c r="M696" i="3"/>
  <c r="L696" i="3"/>
  <c r="K696" i="3"/>
  <c r="J696" i="3"/>
  <c r="I696" i="3"/>
  <c r="O695" i="3"/>
  <c r="N695" i="3"/>
  <c r="M695" i="3"/>
  <c r="L695" i="3"/>
  <c r="K695" i="3"/>
  <c r="J695" i="3"/>
  <c r="I695" i="3"/>
  <c r="O694" i="3"/>
  <c r="N694" i="3"/>
  <c r="M694" i="3"/>
  <c r="L694" i="3"/>
  <c r="K694" i="3"/>
  <c r="J694" i="3"/>
  <c r="I694" i="3"/>
  <c r="O693" i="3"/>
  <c r="N693" i="3"/>
  <c r="M693" i="3"/>
  <c r="L693" i="3"/>
  <c r="K693" i="3"/>
  <c r="J693" i="3"/>
  <c r="I693" i="3"/>
  <c r="O692" i="3"/>
  <c r="N692" i="3"/>
  <c r="M692" i="3"/>
  <c r="L692" i="3"/>
  <c r="K692" i="3"/>
  <c r="J692" i="3"/>
  <c r="I692" i="3"/>
  <c r="O691" i="3"/>
  <c r="N691" i="3"/>
  <c r="M691" i="3"/>
  <c r="L691" i="3"/>
  <c r="K691" i="3"/>
  <c r="J691" i="3"/>
  <c r="I691" i="3"/>
  <c r="O690" i="3"/>
  <c r="N690" i="3"/>
  <c r="M690" i="3"/>
  <c r="L690" i="3"/>
  <c r="K690" i="3"/>
  <c r="J690" i="3"/>
  <c r="I690" i="3"/>
  <c r="O689" i="3"/>
  <c r="N689" i="3"/>
  <c r="M689" i="3"/>
  <c r="L689" i="3"/>
  <c r="K689" i="3"/>
  <c r="J689" i="3"/>
  <c r="I689" i="3"/>
  <c r="O688" i="3"/>
  <c r="N688" i="3"/>
  <c r="M688" i="3"/>
  <c r="L688" i="3"/>
  <c r="K688" i="3"/>
  <c r="J688" i="3"/>
  <c r="I688" i="3"/>
  <c r="O687" i="3"/>
  <c r="N687" i="3"/>
  <c r="M687" i="3"/>
  <c r="L687" i="3"/>
  <c r="K687" i="3"/>
  <c r="J687" i="3"/>
  <c r="I687" i="3"/>
  <c r="O686" i="3"/>
  <c r="N686" i="3"/>
  <c r="M686" i="3"/>
  <c r="L686" i="3"/>
  <c r="K686" i="3"/>
  <c r="J686" i="3"/>
  <c r="I686" i="3"/>
  <c r="O685" i="3"/>
  <c r="N685" i="3"/>
  <c r="M685" i="3"/>
  <c r="L685" i="3"/>
  <c r="K685" i="3"/>
  <c r="J685" i="3"/>
  <c r="I685" i="3"/>
  <c r="O684" i="3"/>
  <c r="N684" i="3"/>
  <c r="M684" i="3"/>
  <c r="L684" i="3"/>
  <c r="K684" i="3"/>
  <c r="J684" i="3"/>
  <c r="I684" i="3"/>
  <c r="O683" i="3"/>
  <c r="N683" i="3"/>
  <c r="M683" i="3"/>
  <c r="L683" i="3"/>
  <c r="K683" i="3"/>
  <c r="J683" i="3"/>
  <c r="I683" i="3"/>
  <c r="O682" i="3"/>
  <c r="N682" i="3"/>
  <c r="M682" i="3"/>
  <c r="L682" i="3"/>
  <c r="K682" i="3"/>
  <c r="J682" i="3"/>
  <c r="I682" i="3"/>
  <c r="O681" i="3"/>
  <c r="N681" i="3"/>
  <c r="M681" i="3"/>
  <c r="L681" i="3"/>
  <c r="K681" i="3"/>
  <c r="J681" i="3"/>
  <c r="I681" i="3"/>
  <c r="O680" i="3"/>
  <c r="N680" i="3"/>
  <c r="M680" i="3"/>
  <c r="L680" i="3"/>
  <c r="K680" i="3"/>
  <c r="J680" i="3"/>
  <c r="I680" i="3"/>
  <c r="O679" i="3"/>
  <c r="N679" i="3"/>
  <c r="M679" i="3"/>
  <c r="L679" i="3"/>
  <c r="K679" i="3"/>
  <c r="J679" i="3"/>
  <c r="I679" i="3"/>
  <c r="O678" i="3"/>
  <c r="N678" i="3"/>
  <c r="M678" i="3"/>
  <c r="L678" i="3"/>
  <c r="K678" i="3"/>
  <c r="J678" i="3"/>
  <c r="I678" i="3"/>
  <c r="O677" i="3"/>
  <c r="N677" i="3"/>
  <c r="M677" i="3"/>
  <c r="L677" i="3"/>
  <c r="K677" i="3"/>
  <c r="J677" i="3"/>
  <c r="I677" i="3"/>
  <c r="O676" i="3"/>
  <c r="N676" i="3"/>
  <c r="M676" i="3"/>
  <c r="L676" i="3"/>
  <c r="K676" i="3"/>
  <c r="J676" i="3"/>
  <c r="I676" i="3"/>
  <c r="O675" i="3"/>
  <c r="N675" i="3"/>
  <c r="M675" i="3"/>
  <c r="L675" i="3"/>
  <c r="K675" i="3"/>
  <c r="J675" i="3"/>
  <c r="I675" i="3"/>
  <c r="O674" i="3"/>
  <c r="N674" i="3"/>
  <c r="M674" i="3"/>
  <c r="L674" i="3"/>
  <c r="K674" i="3"/>
  <c r="J674" i="3"/>
  <c r="I674" i="3"/>
  <c r="O673" i="3"/>
  <c r="N673" i="3"/>
  <c r="M673" i="3"/>
  <c r="L673" i="3"/>
  <c r="K673" i="3"/>
  <c r="J673" i="3"/>
  <c r="I673" i="3"/>
  <c r="O672" i="3"/>
  <c r="N672" i="3"/>
  <c r="M672" i="3"/>
  <c r="L672" i="3"/>
  <c r="K672" i="3"/>
  <c r="J672" i="3"/>
  <c r="I672" i="3"/>
  <c r="O671" i="3"/>
  <c r="N671" i="3"/>
  <c r="M671" i="3"/>
  <c r="L671" i="3"/>
  <c r="K671" i="3"/>
  <c r="J671" i="3"/>
  <c r="I671" i="3"/>
  <c r="O670" i="3"/>
  <c r="N670" i="3"/>
  <c r="M670" i="3"/>
  <c r="L670" i="3"/>
  <c r="K670" i="3"/>
  <c r="J670" i="3"/>
  <c r="I670" i="3"/>
  <c r="O669" i="3"/>
  <c r="N669" i="3"/>
  <c r="M669" i="3"/>
  <c r="L669" i="3"/>
  <c r="K669" i="3"/>
  <c r="J669" i="3"/>
  <c r="I669" i="3"/>
  <c r="O668" i="3"/>
  <c r="N668" i="3"/>
  <c r="M668" i="3"/>
  <c r="L668" i="3"/>
  <c r="K668" i="3"/>
  <c r="J668" i="3"/>
  <c r="I668" i="3"/>
  <c r="O667" i="3"/>
  <c r="N667" i="3"/>
  <c r="M667" i="3"/>
  <c r="L667" i="3"/>
  <c r="K667" i="3"/>
  <c r="J667" i="3"/>
  <c r="I667" i="3"/>
  <c r="O666" i="3"/>
  <c r="N666" i="3"/>
  <c r="M666" i="3"/>
  <c r="L666" i="3"/>
  <c r="K666" i="3"/>
  <c r="J666" i="3"/>
  <c r="I666" i="3"/>
  <c r="O665" i="3"/>
  <c r="N665" i="3"/>
  <c r="M665" i="3"/>
  <c r="L665" i="3"/>
  <c r="K665" i="3"/>
  <c r="J665" i="3"/>
  <c r="I665" i="3"/>
  <c r="O664" i="3"/>
  <c r="N664" i="3"/>
  <c r="M664" i="3"/>
  <c r="L664" i="3"/>
  <c r="K664" i="3"/>
  <c r="J664" i="3"/>
  <c r="I664" i="3"/>
  <c r="O663" i="3"/>
  <c r="N663" i="3"/>
  <c r="M663" i="3"/>
  <c r="L663" i="3"/>
  <c r="K663" i="3"/>
  <c r="J663" i="3"/>
  <c r="I663" i="3"/>
  <c r="O662" i="3"/>
  <c r="N662" i="3"/>
  <c r="M662" i="3"/>
  <c r="L662" i="3"/>
  <c r="K662" i="3"/>
  <c r="J662" i="3"/>
  <c r="I662" i="3"/>
  <c r="O661" i="3"/>
  <c r="N661" i="3"/>
  <c r="M661" i="3"/>
  <c r="L661" i="3"/>
  <c r="K661" i="3"/>
  <c r="J661" i="3"/>
  <c r="I661" i="3"/>
  <c r="O660" i="3"/>
  <c r="N660" i="3"/>
  <c r="M660" i="3"/>
  <c r="L660" i="3"/>
  <c r="K660" i="3"/>
  <c r="J660" i="3"/>
  <c r="I660" i="3"/>
  <c r="O659" i="3"/>
  <c r="N659" i="3"/>
  <c r="M659" i="3"/>
  <c r="L659" i="3"/>
  <c r="K659" i="3"/>
  <c r="J659" i="3"/>
  <c r="I659" i="3"/>
  <c r="O658" i="3"/>
  <c r="N658" i="3"/>
  <c r="M658" i="3"/>
  <c r="L658" i="3"/>
  <c r="K658" i="3"/>
  <c r="J658" i="3"/>
  <c r="I658" i="3"/>
  <c r="O657" i="3"/>
  <c r="N657" i="3"/>
  <c r="M657" i="3"/>
  <c r="L657" i="3"/>
  <c r="K657" i="3"/>
  <c r="J657" i="3"/>
  <c r="I657" i="3"/>
  <c r="O656" i="3"/>
  <c r="N656" i="3"/>
  <c r="M656" i="3"/>
  <c r="L656" i="3"/>
  <c r="K656" i="3"/>
  <c r="J656" i="3"/>
  <c r="I656" i="3"/>
  <c r="O655" i="3"/>
  <c r="N655" i="3"/>
  <c r="M655" i="3"/>
  <c r="L655" i="3"/>
  <c r="K655" i="3"/>
  <c r="J655" i="3"/>
  <c r="I655" i="3"/>
  <c r="O654" i="3"/>
  <c r="N654" i="3"/>
  <c r="M654" i="3"/>
  <c r="L654" i="3"/>
  <c r="K654" i="3"/>
  <c r="J654" i="3"/>
  <c r="I654" i="3"/>
  <c r="O653" i="3"/>
  <c r="N653" i="3"/>
  <c r="M653" i="3"/>
  <c r="L653" i="3"/>
  <c r="K653" i="3"/>
  <c r="J653" i="3"/>
  <c r="I653" i="3"/>
  <c r="O652" i="3"/>
  <c r="N652" i="3"/>
  <c r="M652" i="3"/>
  <c r="L652" i="3"/>
  <c r="K652" i="3"/>
  <c r="J652" i="3"/>
  <c r="I652" i="3"/>
  <c r="O651" i="3"/>
  <c r="N651" i="3"/>
  <c r="M651" i="3"/>
  <c r="L651" i="3"/>
  <c r="K651" i="3"/>
  <c r="J651" i="3"/>
  <c r="I651" i="3"/>
  <c r="O650" i="3"/>
  <c r="N650" i="3"/>
  <c r="M650" i="3"/>
  <c r="L650" i="3"/>
  <c r="K650" i="3"/>
  <c r="J650" i="3"/>
  <c r="I650" i="3"/>
  <c r="O649" i="3"/>
  <c r="N649" i="3"/>
  <c r="M649" i="3"/>
  <c r="L649" i="3"/>
  <c r="K649" i="3"/>
  <c r="J649" i="3"/>
  <c r="I649" i="3"/>
  <c r="O648" i="3"/>
  <c r="N648" i="3"/>
  <c r="M648" i="3"/>
  <c r="L648" i="3"/>
  <c r="K648" i="3"/>
  <c r="J648" i="3"/>
  <c r="I648" i="3"/>
  <c r="O647" i="3"/>
  <c r="N647" i="3"/>
  <c r="M647" i="3"/>
  <c r="L647" i="3"/>
  <c r="K647" i="3"/>
  <c r="J647" i="3"/>
  <c r="I647" i="3"/>
  <c r="O646" i="3"/>
  <c r="N646" i="3"/>
  <c r="M646" i="3"/>
  <c r="L646" i="3"/>
  <c r="K646" i="3"/>
  <c r="J646" i="3"/>
  <c r="I646" i="3"/>
  <c r="O645" i="3"/>
  <c r="N645" i="3"/>
  <c r="M645" i="3"/>
  <c r="L645" i="3"/>
  <c r="K645" i="3"/>
  <c r="J645" i="3"/>
  <c r="I645" i="3"/>
  <c r="O644" i="3"/>
  <c r="N644" i="3"/>
  <c r="M644" i="3"/>
  <c r="L644" i="3"/>
  <c r="K644" i="3"/>
  <c r="J644" i="3"/>
  <c r="I644" i="3"/>
  <c r="O643" i="3"/>
  <c r="N643" i="3"/>
  <c r="M643" i="3"/>
  <c r="L643" i="3"/>
  <c r="K643" i="3"/>
  <c r="J643" i="3"/>
  <c r="I643" i="3"/>
  <c r="O642" i="3"/>
  <c r="N642" i="3"/>
  <c r="M642" i="3"/>
  <c r="L642" i="3"/>
  <c r="K642" i="3"/>
  <c r="J642" i="3"/>
  <c r="I642" i="3"/>
  <c r="O641" i="3"/>
  <c r="N641" i="3"/>
  <c r="M641" i="3"/>
  <c r="L641" i="3"/>
  <c r="K641" i="3"/>
  <c r="J641" i="3"/>
  <c r="I641" i="3"/>
  <c r="O640" i="3"/>
  <c r="N640" i="3"/>
  <c r="M640" i="3"/>
  <c r="L640" i="3"/>
  <c r="K640" i="3"/>
  <c r="J640" i="3"/>
  <c r="I640" i="3"/>
  <c r="O639" i="3"/>
  <c r="N639" i="3"/>
  <c r="M639" i="3"/>
  <c r="L639" i="3"/>
  <c r="K639" i="3"/>
  <c r="J639" i="3"/>
  <c r="I639" i="3"/>
  <c r="O638" i="3"/>
  <c r="N638" i="3"/>
  <c r="M638" i="3"/>
  <c r="L638" i="3"/>
  <c r="K638" i="3"/>
  <c r="J638" i="3"/>
  <c r="I638" i="3"/>
  <c r="O637" i="3"/>
  <c r="N637" i="3"/>
  <c r="M637" i="3"/>
  <c r="L637" i="3"/>
  <c r="K637" i="3"/>
  <c r="J637" i="3"/>
  <c r="I637" i="3"/>
  <c r="O636" i="3"/>
  <c r="N636" i="3"/>
  <c r="M636" i="3"/>
  <c r="L636" i="3"/>
  <c r="K636" i="3"/>
  <c r="J636" i="3"/>
  <c r="I636" i="3"/>
  <c r="O635" i="3"/>
  <c r="N635" i="3"/>
  <c r="M635" i="3"/>
  <c r="L635" i="3"/>
  <c r="K635" i="3"/>
  <c r="J635" i="3"/>
  <c r="I635" i="3"/>
  <c r="O634" i="3"/>
  <c r="N634" i="3"/>
  <c r="M634" i="3"/>
  <c r="L634" i="3"/>
  <c r="K634" i="3"/>
  <c r="J634" i="3"/>
  <c r="I634" i="3"/>
  <c r="O633" i="3"/>
  <c r="N633" i="3"/>
  <c r="M633" i="3"/>
  <c r="L633" i="3"/>
  <c r="K633" i="3"/>
  <c r="J633" i="3"/>
  <c r="I633" i="3"/>
  <c r="O632" i="3"/>
  <c r="N632" i="3"/>
  <c r="M632" i="3"/>
  <c r="L632" i="3"/>
  <c r="K632" i="3"/>
  <c r="J632" i="3"/>
  <c r="I632" i="3"/>
  <c r="O631" i="3"/>
  <c r="N631" i="3"/>
  <c r="M631" i="3"/>
  <c r="L631" i="3"/>
  <c r="K631" i="3"/>
  <c r="J631" i="3"/>
  <c r="I631" i="3"/>
  <c r="O630" i="3"/>
  <c r="N630" i="3"/>
  <c r="M630" i="3"/>
  <c r="L630" i="3"/>
  <c r="K630" i="3"/>
  <c r="J630" i="3"/>
  <c r="I630" i="3"/>
  <c r="O629" i="3"/>
  <c r="N629" i="3"/>
  <c r="M629" i="3"/>
  <c r="L629" i="3"/>
  <c r="K629" i="3"/>
  <c r="J629" i="3"/>
  <c r="I629" i="3"/>
  <c r="O628" i="3"/>
  <c r="N628" i="3"/>
  <c r="M628" i="3"/>
  <c r="L628" i="3"/>
  <c r="K628" i="3"/>
  <c r="J628" i="3"/>
  <c r="I628" i="3"/>
  <c r="O627" i="3"/>
  <c r="N627" i="3"/>
  <c r="M627" i="3"/>
  <c r="L627" i="3"/>
  <c r="K627" i="3"/>
  <c r="J627" i="3"/>
  <c r="I627" i="3"/>
  <c r="O626" i="3"/>
  <c r="N626" i="3"/>
  <c r="M626" i="3"/>
  <c r="L626" i="3"/>
  <c r="K626" i="3"/>
  <c r="J626" i="3"/>
  <c r="I626" i="3"/>
  <c r="O625" i="3"/>
  <c r="N625" i="3"/>
  <c r="M625" i="3"/>
  <c r="L625" i="3"/>
  <c r="K625" i="3"/>
  <c r="J625" i="3"/>
  <c r="I625" i="3"/>
  <c r="O624" i="3"/>
  <c r="N624" i="3"/>
  <c r="M624" i="3"/>
  <c r="L624" i="3"/>
  <c r="K624" i="3"/>
  <c r="J624" i="3"/>
  <c r="I624" i="3"/>
  <c r="O623" i="3"/>
  <c r="N623" i="3"/>
  <c r="M623" i="3"/>
  <c r="L623" i="3"/>
  <c r="K623" i="3"/>
  <c r="J623" i="3"/>
  <c r="I623" i="3"/>
  <c r="O622" i="3"/>
  <c r="N622" i="3"/>
  <c r="M622" i="3"/>
  <c r="L622" i="3"/>
  <c r="K622" i="3"/>
  <c r="J622" i="3"/>
  <c r="I622" i="3"/>
  <c r="O621" i="3"/>
  <c r="N621" i="3"/>
  <c r="M621" i="3"/>
  <c r="L621" i="3"/>
  <c r="K621" i="3"/>
  <c r="J621" i="3"/>
  <c r="I621" i="3"/>
  <c r="O620" i="3"/>
  <c r="N620" i="3"/>
  <c r="M620" i="3"/>
  <c r="L620" i="3"/>
  <c r="K620" i="3"/>
  <c r="J620" i="3"/>
  <c r="I620" i="3"/>
  <c r="O619" i="3"/>
  <c r="N619" i="3"/>
  <c r="M619" i="3"/>
  <c r="L619" i="3"/>
  <c r="K619" i="3"/>
  <c r="J619" i="3"/>
  <c r="I619" i="3"/>
  <c r="O618" i="3"/>
  <c r="N618" i="3"/>
  <c r="M618" i="3"/>
  <c r="L618" i="3"/>
  <c r="K618" i="3"/>
  <c r="J618" i="3"/>
  <c r="I618" i="3"/>
  <c r="O617" i="3"/>
  <c r="N617" i="3"/>
  <c r="M617" i="3"/>
  <c r="L617" i="3"/>
  <c r="K617" i="3"/>
  <c r="J617" i="3"/>
  <c r="I617" i="3"/>
  <c r="O616" i="3"/>
  <c r="N616" i="3"/>
  <c r="M616" i="3"/>
  <c r="L616" i="3"/>
  <c r="K616" i="3"/>
  <c r="J616" i="3"/>
  <c r="I616" i="3"/>
  <c r="O615" i="3"/>
  <c r="N615" i="3"/>
  <c r="M615" i="3"/>
  <c r="L615" i="3"/>
  <c r="K615" i="3"/>
  <c r="J615" i="3"/>
  <c r="I615" i="3"/>
  <c r="O614" i="3"/>
  <c r="N614" i="3"/>
  <c r="M614" i="3"/>
  <c r="L614" i="3"/>
  <c r="K614" i="3"/>
  <c r="J614" i="3"/>
  <c r="I614" i="3"/>
  <c r="O613" i="3"/>
  <c r="N613" i="3"/>
  <c r="M613" i="3"/>
  <c r="L613" i="3"/>
  <c r="K613" i="3"/>
  <c r="J613" i="3"/>
  <c r="I613" i="3"/>
  <c r="O612" i="3"/>
  <c r="N612" i="3"/>
  <c r="M612" i="3"/>
  <c r="L612" i="3"/>
  <c r="K612" i="3"/>
  <c r="J612" i="3"/>
  <c r="I612" i="3"/>
  <c r="O611" i="3"/>
  <c r="N611" i="3"/>
  <c r="M611" i="3"/>
  <c r="L611" i="3"/>
  <c r="K611" i="3"/>
  <c r="J611" i="3"/>
  <c r="I611" i="3"/>
  <c r="O610" i="3"/>
  <c r="N610" i="3"/>
  <c r="M610" i="3"/>
  <c r="L610" i="3"/>
  <c r="K610" i="3"/>
  <c r="J610" i="3"/>
  <c r="I610" i="3"/>
  <c r="O609" i="3"/>
  <c r="N609" i="3"/>
  <c r="M609" i="3"/>
  <c r="L609" i="3"/>
  <c r="K609" i="3"/>
  <c r="J609" i="3"/>
  <c r="I609" i="3"/>
  <c r="O608" i="3"/>
  <c r="N608" i="3"/>
  <c r="M608" i="3"/>
  <c r="L608" i="3"/>
  <c r="K608" i="3"/>
  <c r="J608" i="3"/>
  <c r="I608" i="3"/>
  <c r="O607" i="3"/>
  <c r="N607" i="3"/>
  <c r="M607" i="3"/>
  <c r="L607" i="3"/>
  <c r="K607" i="3"/>
  <c r="J607" i="3"/>
  <c r="I607" i="3"/>
  <c r="O606" i="3"/>
  <c r="N606" i="3"/>
  <c r="M606" i="3"/>
  <c r="L606" i="3"/>
  <c r="K606" i="3"/>
  <c r="J606" i="3"/>
  <c r="I606" i="3"/>
  <c r="O605" i="3"/>
  <c r="N605" i="3"/>
  <c r="M605" i="3"/>
  <c r="L605" i="3"/>
  <c r="K605" i="3"/>
  <c r="J605" i="3"/>
  <c r="I605" i="3"/>
  <c r="O604" i="3"/>
  <c r="N604" i="3"/>
  <c r="M604" i="3"/>
  <c r="L604" i="3"/>
  <c r="K604" i="3"/>
  <c r="J604" i="3"/>
  <c r="I604" i="3"/>
  <c r="O603" i="3"/>
  <c r="N603" i="3"/>
  <c r="M603" i="3"/>
  <c r="L603" i="3"/>
  <c r="K603" i="3"/>
  <c r="J603" i="3"/>
  <c r="I603" i="3"/>
  <c r="O602" i="3"/>
  <c r="N602" i="3"/>
  <c r="M602" i="3"/>
  <c r="L602" i="3"/>
  <c r="K602" i="3"/>
  <c r="J602" i="3"/>
  <c r="I602" i="3"/>
  <c r="O601" i="3"/>
  <c r="N601" i="3"/>
  <c r="M601" i="3"/>
  <c r="L601" i="3"/>
  <c r="K601" i="3"/>
  <c r="J601" i="3"/>
  <c r="I601" i="3"/>
  <c r="O600" i="3"/>
  <c r="N600" i="3"/>
  <c r="M600" i="3"/>
  <c r="L600" i="3"/>
  <c r="K600" i="3"/>
  <c r="J600" i="3"/>
  <c r="I600" i="3"/>
  <c r="O599" i="3"/>
  <c r="N599" i="3"/>
  <c r="M599" i="3"/>
  <c r="L599" i="3"/>
  <c r="K599" i="3"/>
  <c r="J599" i="3"/>
  <c r="I599" i="3"/>
  <c r="O598" i="3"/>
  <c r="N598" i="3"/>
  <c r="M598" i="3"/>
  <c r="L598" i="3"/>
  <c r="K598" i="3"/>
  <c r="J598" i="3"/>
  <c r="I598" i="3"/>
  <c r="O597" i="3"/>
  <c r="N597" i="3"/>
  <c r="M597" i="3"/>
  <c r="L597" i="3"/>
  <c r="K597" i="3"/>
  <c r="J597" i="3"/>
  <c r="I597" i="3"/>
  <c r="O596" i="3"/>
  <c r="N596" i="3"/>
  <c r="M596" i="3"/>
  <c r="L596" i="3"/>
  <c r="K596" i="3"/>
  <c r="J596" i="3"/>
  <c r="I596" i="3"/>
  <c r="O595" i="3"/>
  <c r="N595" i="3"/>
  <c r="M595" i="3"/>
  <c r="L595" i="3"/>
  <c r="K595" i="3"/>
  <c r="J595" i="3"/>
  <c r="I595" i="3"/>
  <c r="O594" i="3"/>
  <c r="N594" i="3"/>
  <c r="M594" i="3"/>
  <c r="L594" i="3"/>
  <c r="K594" i="3"/>
  <c r="J594" i="3"/>
  <c r="I594" i="3"/>
  <c r="O593" i="3"/>
  <c r="N593" i="3"/>
  <c r="M593" i="3"/>
  <c r="L593" i="3"/>
  <c r="K593" i="3"/>
  <c r="J593" i="3"/>
  <c r="I593" i="3"/>
  <c r="O592" i="3"/>
  <c r="N592" i="3"/>
  <c r="M592" i="3"/>
  <c r="L592" i="3"/>
  <c r="K592" i="3"/>
  <c r="J592" i="3"/>
  <c r="I592" i="3"/>
  <c r="O591" i="3"/>
  <c r="N591" i="3"/>
  <c r="M591" i="3"/>
  <c r="L591" i="3"/>
  <c r="K591" i="3"/>
  <c r="J591" i="3"/>
  <c r="I591" i="3"/>
  <c r="O590" i="3"/>
  <c r="N590" i="3"/>
  <c r="M590" i="3"/>
  <c r="L590" i="3"/>
  <c r="K590" i="3"/>
  <c r="J590" i="3"/>
  <c r="I590" i="3"/>
  <c r="O589" i="3"/>
  <c r="N589" i="3"/>
  <c r="M589" i="3"/>
  <c r="L589" i="3"/>
  <c r="K589" i="3"/>
  <c r="J589" i="3"/>
  <c r="I589" i="3"/>
  <c r="O588" i="3"/>
  <c r="N588" i="3"/>
  <c r="M588" i="3"/>
  <c r="L588" i="3"/>
  <c r="K588" i="3"/>
  <c r="J588" i="3"/>
  <c r="I588" i="3"/>
  <c r="O587" i="3"/>
  <c r="N587" i="3"/>
  <c r="M587" i="3"/>
  <c r="L587" i="3"/>
  <c r="K587" i="3"/>
  <c r="J587" i="3"/>
  <c r="I587" i="3"/>
  <c r="O586" i="3"/>
  <c r="N586" i="3"/>
  <c r="M586" i="3"/>
  <c r="L586" i="3"/>
  <c r="K586" i="3"/>
  <c r="J586" i="3"/>
  <c r="I586" i="3"/>
  <c r="O585" i="3"/>
  <c r="N585" i="3"/>
  <c r="M585" i="3"/>
  <c r="L585" i="3"/>
  <c r="K585" i="3"/>
  <c r="J585" i="3"/>
  <c r="I585" i="3"/>
  <c r="O584" i="3"/>
  <c r="N584" i="3"/>
  <c r="M584" i="3"/>
  <c r="L584" i="3"/>
  <c r="K584" i="3"/>
  <c r="J584" i="3"/>
  <c r="I584" i="3"/>
  <c r="O583" i="3"/>
  <c r="N583" i="3"/>
  <c r="M583" i="3"/>
  <c r="L583" i="3"/>
  <c r="K583" i="3"/>
  <c r="J583" i="3"/>
  <c r="I583" i="3"/>
  <c r="O582" i="3"/>
  <c r="N582" i="3"/>
  <c r="M582" i="3"/>
  <c r="L582" i="3"/>
  <c r="K582" i="3"/>
  <c r="J582" i="3"/>
  <c r="I582" i="3"/>
  <c r="O581" i="3"/>
  <c r="N581" i="3"/>
  <c r="M581" i="3"/>
  <c r="L581" i="3"/>
  <c r="K581" i="3"/>
  <c r="J581" i="3"/>
  <c r="I581" i="3"/>
  <c r="O580" i="3"/>
  <c r="N580" i="3"/>
  <c r="M580" i="3"/>
  <c r="L580" i="3"/>
  <c r="K580" i="3"/>
  <c r="J580" i="3"/>
  <c r="I580" i="3"/>
  <c r="O579" i="3"/>
  <c r="N579" i="3"/>
  <c r="M579" i="3"/>
  <c r="L579" i="3"/>
  <c r="K579" i="3"/>
  <c r="J579" i="3"/>
  <c r="I579" i="3"/>
  <c r="O578" i="3"/>
  <c r="N578" i="3"/>
  <c r="M578" i="3"/>
  <c r="L578" i="3"/>
  <c r="K578" i="3"/>
  <c r="J578" i="3"/>
  <c r="I578" i="3"/>
  <c r="O577" i="3"/>
  <c r="N577" i="3"/>
  <c r="M577" i="3"/>
  <c r="L577" i="3"/>
  <c r="K577" i="3"/>
  <c r="J577" i="3"/>
  <c r="I577" i="3"/>
  <c r="O576" i="3"/>
  <c r="N576" i="3"/>
  <c r="M576" i="3"/>
  <c r="L576" i="3"/>
  <c r="K576" i="3"/>
  <c r="J576" i="3"/>
  <c r="I576" i="3"/>
  <c r="O575" i="3"/>
  <c r="N575" i="3"/>
  <c r="M575" i="3"/>
  <c r="L575" i="3"/>
  <c r="K575" i="3"/>
  <c r="J575" i="3"/>
  <c r="I575" i="3"/>
  <c r="O574" i="3"/>
  <c r="N574" i="3"/>
  <c r="M574" i="3"/>
  <c r="L574" i="3"/>
  <c r="K574" i="3"/>
  <c r="J574" i="3"/>
  <c r="I574" i="3"/>
  <c r="O573" i="3"/>
  <c r="N573" i="3"/>
  <c r="M573" i="3"/>
  <c r="L573" i="3"/>
  <c r="K573" i="3"/>
  <c r="J573" i="3"/>
  <c r="I573" i="3"/>
  <c r="O572" i="3"/>
  <c r="N572" i="3"/>
  <c r="M572" i="3"/>
  <c r="L572" i="3"/>
  <c r="K572" i="3"/>
  <c r="J572" i="3"/>
  <c r="I572" i="3"/>
  <c r="O571" i="3"/>
  <c r="N571" i="3"/>
  <c r="M571" i="3"/>
  <c r="L571" i="3"/>
  <c r="K571" i="3"/>
  <c r="J571" i="3"/>
  <c r="I571" i="3"/>
  <c r="O570" i="3"/>
  <c r="N570" i="3"/>
  <c r="M570" i="3"/>
  <c r="L570" i="3"/>
  <c r="K570" i="3"/>
  <c r="J570" i="3"/>
  <c r="I570" i="3"/>
  <c r="O569" i="3"/>
  <c r="N569" i="3"/>
  <c r="M569" i="3"/>
  <c r="L569" i="3"/>
  <c r="K569" i="3"/>
  <c r="J569" i="3"/>
  <c r="I569" i="3"/>
  <c r="O568" i="3"/>
  <c r="N568" i="3"/>
  <c r="M568" i="3"/>
  <c r="L568" i="3"/>
  <c r="K568" i="3"/>
  <c r="J568" i="3"/>
  <c r="I568" i="3"/>
  <c r="O567" i="3"/>
  <c r="N567" i="3"/>
  <c r="M567" i="3"/>
  <c r="L567" i="3"/>
  <c r="K567" i="3"/>
  <c r="J567" i="3"/>
  <c r="I567" i="3"/>
  <c r="O566" i="3"/>
  <c r="N566" i="3"/>
  <c r="M566" i="3"/>
  <c r="L566" i="3"/>
  <c r="K566" i="3"/>
  <c r="J566" i="3"/>
  <c r="I566" i="3"/>
  <c r="O565" i="3"/>
  <c r="N565" i="3"/>
  <c r="M565" i="3"/>
  <c r="L565" i="3"/>
  <c r="K565" i="3"/>
  <c r="J565" i="3"/>
  <c r="I565" i="3"/>
  <c r="O564" i="3"/>
  <c r="N564" i="3"/>
  <c r="M564" i="3"/>
  <c r="L564" i="3"/>
  <c r="K564" i="3"/>
  <c r="J564" i="3"/>
  <c r="I564" i="3"/>
  <c r="O563" i="3"/>
  <c r="N563" i="3"/>
  <c r="M563" i="3"/>
  <c r="L563" i="3"/>
  <c r="K563" i="3"/>
  <c r="J563" i="3"/>
  <c r="I563" i="3"/>
  <c r="O562" i="3"/>
  <c r="N562" i="3"/>
  <c r="M562" i="3"/>
  <c r="L562" i="3"/>
  <c r="K562" i="3"/>
  <c r="J562" i="3"/>
  <c r="I562" i="3"/>
  <c r="O561" i="3"/>
  <c r="N561" i="3"/>
  <c r="M561" i="3"/>
  <c r="L561" i="3"/>
  <c r="K561" i="3"/>
  <c r="J561" i="3"/>
  <c r="I561" i="3"/>
  <c r="O560" i="3"/>
  <c r="N560" i="3"/>
  <c r="M560" i="3"/>
  <c r="L560" i="3"/>
  <c r="K560" i="3"/>
  <c r="J560" i="3"/>
  <c r="I560" i="3"/>
  <c r="O559" i="3"/>
  <c r="N559" i="3"/>
  <c r="M559" i="3"/>
  <c r="L559" i="3"/>
  <c r="K559" i="3"/>
  <c r="J559" i="3"/>
  <c r="I559" i="3"/>
  <c r="O558" i="3"/>
  <c r="N558" i="3"/>
  <c r="M558" i="3"/>
  <c r="L558" i="3"/>
  <c r="K558" i="3"/>
  <c r="J558" i="3"/>
  <c r="I558" i="3"/>
  <c r="O557" i="3"/>
  <c r="N557" i="3"/>
  <c r="M557" i="3"/>
  <c r="L557" i="3"/>
  <c r="K557" i="3"/>
  <c r="J557" i="3"/>
  <c r="I557" i="3"/>
  <c r="O556" i="3"/>
  <c r="N556" i="3"/>
  <c r="M556" i="3"/>
  <c r="L556" i="3"/>
  <c r="K556" i="3"/>
  <c r="J556" i="3"/>
  <c r="I556" i="3"/>
  <c r="O555" i="3"/>
  <c r="N555" i="3"/>
  <c r="M555" i="3"/>
  <c r="L555" i="3"/>
  <c r="K555" i="3"/>
  <c r="J555" i="3"/>
  <c r="I555" i="3"/>
  <c r="O554" i="3"/>
  <c r="N554" i="3"/>
  <c r="M554" i="3"/>
  <c r="L554" i="3"/>
  <c r="K554" i="3"/>
  <c r="J554" i="3"/>
  <c r="I554" i="3"/>
  <c r="O553" i="3"/>
  <c r="N553" i="3"/>
  <c r="M553" i="3"/>
  <c r="L553" i="3"/>
  <c r="K553" i="3"/>
  <c r="J553" i="3"/>
  <c r="I553" i="3"/>
  <c r="O552" i="3"/>
  <c r="N552" i="3"/>
  <c r="M552" i="3"/>
  <c r="L552" i="3"/>
  <c r="K552" i="3"/>
  <c r="J552" i="3"/>
  <c r="I552" i="3"/>
  <c r="O551" i="3"/>
  <c r="N551" i="3"/>
  <c r="M551" i="3"/>
  <c r="L551" i="3"/>
  <c r="K551" i="3"/>
  <c r="J551" i="3"/>
  <c r="I551" i="3"/>
  <c r="O550" i="3"/>
  <c r="N550" i="3"/>
  <c r="M550" i="3"/>
  <c r="L550" i="3"/>
  <c r="K550" i="3"/>
  <c r="J550" i="3"/>
  <c r="I550" i="3"/>
  <c r="O549" i="3"/>
  <c r="N549" i="3"/>
  <c r="M549" i="3"/>
  <c r="L549" i="3"/>
  <c r="K549" i="3"/>
  <c r="J549" i="3"/>
  <c r="I549" i="3"/>
  <c r="O548" i="3"/>
  <c r="N548" i="3"/>
  <c r="M548" i="3"/>
  <c r="L548" i="3"/>
  <c r="K548" i="3"/>
  <c r="J548" i="3"/>
  <c r="I548" i="3"/>
  <c r="O547" i="3"/>
  <c r="N547" i="3"/>
  <c r="M547" i="3"/>
  <c r="L547" i="3"/>
  <c r="K547" i="3"/>
  <c r="J547" i="3"/>
  <c r="I547" i="3"/>
  <c r="O546" i="3"/>
  <c r="N546" i="3"/>
  <c r="M546" i="3"/>
  <c r="L546" i="3"/>
  <c r="K546" i="3"/>
  <c r="J546" i="3"/>
  <c r="I546" i="3"/>
  <c r="O545" i="3"/>
  <c r="N545" i="3"/>
  <c r="M545" i="3"/>
  <c r="L545" i="3"/>
  <c r="K545" i="3"/>
  <c r="J545" i="3"/>
  <c r="I545" i="3"/>
  <c r="O544" i="3"/>
  <c r="N544" i="3"/>
  <c r="M544" i="3"/>
  <c r="L544" i="3"/>
  <c r="K544" i="3"/>
  <c r="J544" i="3"/>
  <c r="I544" i="3"/>
  <c r="O543" i="3"/>
  <c r="N543" i="3"/>
  <c r="M543" i="3"/>
  <c r="L543" i="3"/>
  <c r="K543" i="3"/>
  <c r="J543" i="3"/>
  <c r="I543" i="3"/>
  <c r="O542" i="3"/>
  <c r="N542" i="3"/>
  <c r="M542" i="3"/>
  <c r="L542" i="3"/>
  <c r="K542" i="3"/>
  <c r="J542" i="3"/>
  <c r="I542" i="3"/>
  <c r="O541" i="3"/>
  <c r="N541" i="3"/>
  <c r="M541" i="3"/>
  <c r="L541" i="3"/>
  <c r="K541" i="3"/>
  <c r="J541" i="3"/>
  <c r="I541" i="3"/>
  <c r="O540" i="3"/>
  <c r="N540" i="3"/>
  <c r="M540" i="3"/>
  <c r="L540" i="3"/>
  <c r="K540" i="3"/>
  <c r="J540" i="3"/>
  <c r="I540" i="3"/>
  <c r="O539" i="3"/>
  <c r="N539" i="3"/>
  <c r="M539" i="3"/>
  <c r="L539" i="3"/>
  <c r="K539" i="3"/>
  <c r="J539" i="3"/>
  <c r="I539" i="3"/>
  <c r="O538" i="3"/>
  <c r="N538" i="3"/>
  <c r="M538" i="3"/>
  <c r="L538" i="3"/>
  <c r="K538" i="3"/>
  <c r="J538" i="3"/>
  <c r="I538" i="3"/>
  <c r="O537" i="3"/>
  <c r="N537" i="3"/>
  <c r="M537" i="3"/>
  <c r="L537" i="3"/>
  <c r="K537" i="3"/>
  <c r="J537" i="3"/>
  <c r="I537" i="3"/>
  <c r="O536" i="3"/>
  <c r="N536" i="3"/>
  <c r="M536" i="3"/>
  <c r="L536" i="3"/>
  <c r="K536" i="3"/>
  <c r="J536" i="3"/>
  <c r="I536" i="3"/>
  <c r="O535" i="3"/>
  <c r="N535" i="3"/>
  <c r="M535" i="3"/>
  <c r="L535" i="3"/>
  <c r="K535" i="3"/>
  <c r="J535" i="3"/>
  <c r="I535" i="3"/>
  <c r="O534" i="3"/>
  <c r="N534" i="3"/>
  <c r="M534" i="3"/>
  <c r="L534" i="3"/>
  <c r="K534" i="3"/>
  <c r="J534" i="3"/>
  <c r="I534" i="3"/>
  <c r="O533" i="3"/>
  <c r="N533" i="3"/>
  <c r="M533" i="3"/>
  <c r="L533" i="3"/>
  <c r="K533" i="3"/>
  <c r="J533" i="3"/>
  <c r="I533" i="3"/>
  <c r="O532" i="3"/>
  <c r="N532" i="3"/>
  <c r="M532" i="3"/>
  <c r="L532" i="3"/>
  <c r="K532" i="3"/>
  <c r="J532" i="3"/>
  <c r="I532" i="3"/>
  <c r="O531" i="3"/>
  <c r="N531" i="3"/>
  <c r="M531" i="3"/>
  <c r="L531" i="3"/>
  <c r="K531" i="3"/>
  <c r="J531" i="3"/>
  <c r="I531" i="3"/>
  <c r="O530" i="3"/>
  <c r="N530" i="3"/>
  <c r="M530" i="3"/>
  <c r="L530" i="3"/>
  <c r="K530" i="3"/>
  <c r="J530" i="3"/>
  <c r="I530" i="3"/>
  <c r="O529" i="3"/>
  <c r="N529" i="3"/>
  <c r="M529" i="3"/>
  <c r="L529" i="3"/>
  <c r="K529" i="3"/>
  <c r="J529" i="3"/>
  <c r="I529" i="3"/>
  <c r="O528" i="3"/>
  <c r="N528" i="3"/>
  <c r="M528" i="3"/>
  <c r="L528" i="3"/>
  <c r="K528" i="3"/>
  <c r="J528" i="3"/>
  <c r="I528" i="3"/>
  <c r="O527" i="3"/>
  <c r="N527" i="3"/>
  <c r="M527" i="3"/>
  <c r="L527" i="3"/>
  <c r="K527" i="3"/>
  <c r="J527" i="3"/>
  <c r="I527" i="3"/>
  <c r="O526" i="3"/>
  <c r="N526" i="3"/>
  <c r="M526" i="3"/>
  <c r="L526" i="3"/>
  <c r="K526" i="3"/>
  <c r="J526" i="3"/>
  <c r="I526" i="3"/>
  <c r="O525" i="3"/>
  <c r="N525" i="3"/>
  <c r="M525" i="3"/>
  <c r="L525" i="3"/>
  <c r="K525" i="3"/>
  <c r="J525" i="3"/>
  <c r="I525" i="3"/>
  <c r="O524" i="3"/>
  <c r="N524" i="3"/>
  <c r="M524" i="3"/>
  <c r="L524" i="3"/>
  <c r="K524" i="3"/>
  <c r="J524" i="3"/>
  <c r="I524" i="3"/>
  <c r="O523" i="3"/>
  <c r="N523" i="3"/>
  <c r="M523" i="3"/>
  <c r="L523" i="3"/>
  <c r="K523" i="3"/>
  <c r="J523" i="3"/>
  <c r="I523" i="3"/>
  <c r="O522" i="3"/>
  <c r="N522" i="3"/>
  <c r="M522" i="3"/>
  <c r="L522" i="3"/>
  <c r="K522" i="3"/>
  <c r="J522" i="3"/>
  <c r="I522" i="3"/>
  <c r="O521" i="3"/>
  <c r="N521" i="3"/>
  <c r="M521" i="3"/>
  <c r="L521" i="3"/>
  <c r="K521" i="3"/>
  <c r="J521" i="3"/>
  <c r="I521" i="3"/>
  <c r="O520" i="3"/>
  <c r="N520" i="3"/>
  <c r="M520" i="3"/>
  <c r="L520" i="3"/>
  <c r="K520" i="3"/>
  <c r="J520" i="3"/>
  <c r="I520" i="3"/>
  <c r="O519" i="3"/>
  <c r="N519" i="3"/>
  <c r="M519" i="3"/>
  <c r="L519" i="3"/>
  <c r="K519" i="3"/>
  <c r="J519" i="3"/>
  <c r="I519" i="3"/>
  <c r="O518" i="3"/>
  <c r="N518" i="3"/>
  <c r="M518" i="3"/>
  <c r="L518" i="3"/>
  <c r="K518" i="3"/>
  <c r="J518" i="3"/>
  <c r="I518" i="3"/>
  <c r="O517" i="3"/>
  <c r="N517" i="3"/>
  <c r="M517" i="3"/>
  <c r="L517" i="3"/>
  <c r="K517" i="3"/>
  <c r="J517" i="3"/>
  <c r="I517" i="3"/>
  <c r="O516" i="3"/>
  <c r="N516" i="3"/>
  <c r="M516" i="3"/>
  <c r="L516" i="3"/>
  <c r="K516" i="3"/>
  <c r="J516" i="3"/>
  <c r="I516" i="3"/>
  <c r="O515" i="3"/>
  <c r="N515" i="3"/>
  <c r="M515" i="3"/>
  <c r="L515" i="3"/>
  <c r="K515" i="3"/>
  <c r="J515" i="3"/>
  <c r="I515" i="3"/>
  <c r="O514" i="3"/>
  <c r="N514" i="3"/>
  <c r="M514" i="3"/>
  <c r="L514" i="3"/>
  <c r="K514" i="3"/>
  <c r="J514" i="3"/>
  <c r="I514" i="3"/>
  <c r="O513" i="3"/>
  <c r="N513" i="3"/>
  <c r="M513" i="3"/>
  <c r="L513" i="3"/>
  <c r="K513" i="3"/>
  <c r="J513" i="3"/>
  <c r="I513" i="3"/>
  <c r="O512" i="3"/>
  <c r="N512" i="3"/>
  <c r="M512" i="3"/>
  <c r="L512" i="3"/>
  <c r="K512" i="3"/>
  <c r="J512" i="3"/>
  <c r="I512" i="3"/>
  <c r="O511" i="3"/>
  <c r="N511" i="3"/>
  <c r="M511" i="3"/>
  <c r="L511" i="3"/>
  <c r="K511" i="3"/>
  <c r="J511" i="3"/>
  <c r="I511" i="3"/>
  <c r="O510" i="3"/>
  <c r="N510" i="3"/>
  <c r="M510" i="3"/>
  <c r="L510" i="3"/>
  <c r="K510" i="3"/>
  <c r="J510" i="3"/>
  <c r="I510" i="3"/>
  <c r="O509" i="3"/>
  <c r="N509" i="3"/>
  <c r="M509" i="3"/>
  <c r="L509" i="3"/>
  <c r="K509" i="3"/>
  <c r="J509" i="3"/>
  <c r="I509" i="3"/>
  <c r="O508" i="3"/>
  <c r="N508" i="3"/>
  <c r="M508" i="3"/>
  <c r="L508" i="3"/>
  <c r="K508" i="3"/>
  <c r="J508" i="3"/>
  <c r="I508" i="3"/>
  <c r="O507" i="3"/>
  <c r="N507" i="3"/>
  <c r="M507" i="3"/>
  <c r="L507" i="3"/>
  <c r="K507" i="3"/>
  <c r="J507" i="3"/>
  <c r="I507" i="3"/>
  <c r="O506" i="3"/>
  <c r="N506" i="3"/>
  <c r="M506" i="3"/>
  <c r="L506" i="3"/>
  <c r="K506" i="3"/>
  <c r="J506" i="3"/>
  <c r="I506" i="3"/>
  <c r="O505" i="3"/>
  <c r="N505" i="3"/>
  <c r="M505" i="3"/>
  <c r="L505" i="3"/>
  <c r="K505" i="3"/>
  <c r="J505" i="3"/>
  <c r="I505" i="3"/>
  <c r="O504" i="3"/>
  <c r="N504" i="3"/>
  <c r="M504" i="3"/>
  <c r="L504" i="3"/>
  <c r="K504" i="3"/>
  <c r="J504" i="3"/>
  <c r="I504" i="3"/>
  <c r="O503" i="3"/>
  <c r="N503" i="3"/>
  <c r="M503" i="3"/>
  <c r="L503" i="3"/>
  <c r="K503" i="3"/>
  <c r="J503" i="3"/>
  <c r="I503" i="3"/>
  <c r="O502" i="3"/>
  <c r="N502" i="3"/>
  <c r="M502" i="3"/>
  <c r="L502" i="3"/>
  <c r="K502" i="3"/>
  <c r="J502" i="3"/>
  <c r="I502" i="3"/>
  <c r="O501" i="3"/>
  <c r="N501" i="3"/>
  <c r="M501" i="3"/>
  <c r="L501" i="3"/>
  <c r="K501" i="3"/>
  <c r="J501" i="3"/>
  <c r="I501" i="3"/>
  <c r="O500" i="3"/>
  <c r="N500" i="3"/>
  <c r="M500" i="3"/>
  <c r="L500" i="3"/>
  <c r="K500" i="3"/>
  <c r="J500" i="3"/>
  <c r="I500" i="3"/>
  <c r="O499" i="3"/>
  <c r="N499" i="3"/>
  <c r="M499" i="3"/>
  <c r="L499" i="3"/>
  <c r="K499" i="3"/>
  <c r="J499" i="3"/>
  <c r="I499" i="3"/>
  <c r="O498" i="3"/>
  <c r="N498" i="3"/>
  <c r="M498" i="3"/>
  <c r="L498" i="3"/>
  <c r="K498" i="3"/>
  <c r="J498" i="3"/>
  <c r="I498" i="3"/>
  <c r="O497" i="3"/>
  <c r="N497" i="3"/>
  <c r="M497" i="3"/>
  <c r="L497" i="3"/>
  <c r="K497" i="3"/>
  <c r="J497" i="3"/>
  <c r="I497" i="3"/>
  <c r="O496" i="3"/>
  <c r="N496" i="3"/>
  <c r="M496" i="3"/>
  <c r="L496" i="3"/>
  <c r="K496" i="3"/>
  <c r="J496" i="3"/>
  <c r="I496" i="3"/>
  <c r="O495" i="3"/>
  <c r="N495" i="3"/>
  <c r="M495" i="3"/>
  <c r="L495" i="3"/>
  <c r="K495" i="3"/>
  <c r="J495" i="3"/>
  <c r="I495" i="3"/>
  <c r="O494" i="3"/>
  <c r="N494" i="3"/>
  <c r="M494" i="3"/>
  <c r="L494" i="3"/>
  <c r="K494" i="3"/>
  <c r="J494" i="3"/>
  <c r="I494" i="3"/>
  <c r="O493" i="3"/>
  <c r="N493" i="3"/>
  <c r="M493" i="3"/>
  <c r="L493" i="3"/>
  <c r="K493" i="3"/>
  <c r="J493" i="3"/>
  <c r="I493" i="3"/>
  <c r="O492" i="3"/>
  <c r="N492" i="3"/>
  <c r="M492" i="3"/>
  <c r="L492" i="3"/>
  <c r="K492" i="3"/>
  <c r="J492" i="3"/>
  <c r="I492" i="3"/>
  <c r="O491" i="3"/>
  <c r="N491" i="3"/>
  <c r="M491" i="3"/>
  <c r="L491" i="3"/>
  <c r="K491" i="3"/>
  <c r="J491" i="3"/>
  <c r="I491" i="3"/>
  <c r="O490" i="3"/>
  <c r="N490" i="3"/>
  <c r="M490" i="3"/>
  <c r="L490" i="3"/>
  <c r="K490" i="3"/>
  <c r="J490" i="3"/>
  <c r="I490" i="3"/>
  <c r="O489" i="3"/>
  <c r="N489" i="3"/>
  <c r="M489" i="3"/>
  <c r="L489" i="3"/>
  <c r="K489" i="3"/>
  <c r="J489" i="3"/>
  <c r="I489" i="3"/>
  <c r="O488" i="3"/>
  <c r="N488" i="3"/>
  <c r="M488" i="3"/>
  <c r="L488" i="3"/>
  <c r="K488" i="3"/>
  <c r="J488" i="3"/>
  <c r="I488" i="3"/>
  <c r="O487" i="3"/>
  <c r="N487" i="3"/>
  <c r="M487" i="3"/>
  <c r="L487" i="3"/>
  <c r="K487" i="3"/>
  <c r="J487" i="3"/>
  <c r="I487" i="3"/>
  <c r="O486" i="3"/>
  <c r="N486" i="3"/>
  <c r="M486" i="3"/>
  <c r="L486" i="3"/>
  <c r="K486" i="3"/>
  <c r="J486" i="3"/>
  <c r="I486" i="3"/>
  <c r="O485" i="3"/>
  <c r="N485" i="3"/>
  <c r="M485" i="3"/>
  <c r="L485" i="3"/>
  <c r="K485" i="3"/>
  <c r="J485" i="3"/>
  <c r="I485" i="3"/>
  <c r="O484" i="3"/>
  <c r="N484" i="3"/>
  <c r="M484" i="3"/>
  <c r="L484" i="3"/>
  <c r="K484" i="3"/>
  <c r="J484" i="3"/>
  <c r="I484" i="3"/>
  <c r="O483" i="3"/>
  <c r="N483" i="3"/>
  <c r="M483" i="3"/>
  <c r="L483" i="3"/>
  <c r="K483" i="3"/>
  <c r="J483" i="3"/>
  <c r="I483" i="3"/>
  <c r="O482" i="3"/>
  <c r="N482" i="3"/>
  <c r="M482" i="3"/>
  <c r="L482" i="3"/>
  <c r="K482" i="3"/>
  <c r="J482" i="3"/>
  <c r="I482" i="3"/>
  <c r="O481" i="3"/>
  <c r="N481" i="3"/>
  <c r="M481" i="3"/>
  <c r="L481" i="3"/>
  <c r="K481" i="3"/>
  <c r="J481" i="3"/>
  <c r="I481" i="3"/>
  <c r="O480" i="3"/>
  <c r="N480" i="3"/>
  <c r="M480" i="3"/>
  <c r="L480" i="3"/>
  <c r="K480" i="3"/>
  <c r="J480" i="3"/>
  <c r="I480" i="3"/>
  <c r="O479" i="3"/>
  <c r="N479" i="3"/>
  <c r="M479" i="3"/>
  <c r="L479" i="3"/>
  <c r="K479" i="3"/>
  <c r="J479" i="3"/>
  <c r="I479" i="3"/>
  <c r="O478" i="3"/>
  <c r="N478" i="3"/>
  <c r="M478" i="3"/>
  <c r="L478" i="3"/>
  <c r="K478" i="3"/>
  <c r="J478" i="3"/>
  <c r="I478" i="3"/>
  <c r="O477" i="3"/>
  <c r="N477" i="3"/>
  <c r="M477" i="3"/>
  <c r="L477" i="3"/>
  <c r="K477" i="3"/>
  <c r="J477" i="3"/>
  <c r="I477" i="3"/>
  <c r="O476" i="3"/>
  <c r="N476" i="3"/>
  <c r="M476" i="3"/>
  <c r="L476" i="3"/>
  <c r="K476" i="3"/>
  <c r="J476" i="3"/>
  <c r="I476" i="3"/>
  <c r="O475" i="3"/>
  <c r="N475" i="3"/>
  <c r="M475" i="3"/>
  <c r="L475" i="3"/>
  <c r="K475" i="3"/>
  <c r="J475" i="3"/>
  <c r="I475" i="3"/>
  <c r="O474" i="3"/>
  <c r="N474" i="3"/>
  <c r="M474" i="3"/>
  <c r="L474" i="3"/>
  <c r="K474" i="3"/>
  <c r="J474" i="3"/>
  <c r="I474" i="3"/>
  <c r="O473" i="3"/>
  <c r="N473" i="3"/>
  <c r="M473" i="3"/>
  <c r="L473" i="3"/>
  <c r="K473" i="3"/>
  <c r="J473" i="3"/>
  <c r="I473" i="3"/>
  <c r="O472" i="3"/>
  <c r="N472" i="3"/>
  <c r="M472" i="3"/>
  <c r="L472" i="3"/>
  <c r="K472" i="3"/>
  <c r="J472" i="3"/>
  <c r="I472" i="3"/>
  <c r="O471" i="3"/>
  <c r="N471" i="3"/>
  <c r="M471" i="3"/>
  <c r="L471" i="3"/>
  <c r="K471" i="3"/>
  <c r="J471" i="3"/>
  <c r="I471" i="3"/>
  <c r="O470" i="3"/>
  <c r="N470" i="3"/>
  <c r="M470" i="3"/>
  <c r="L470" i="3"/>
  <c r="K470" i="3"/>
  <c r="J470" i="3"/>
  <c r="I470" i="3"/>
  <c r="O469" i="3"/>
  <c r="N469" i="3"/>
  <c r="M469" i="3"/>
  <c r="L469" i="3"/>
  <c r="K469" i="3"/>
  <c r="J469" i="3"/>
  <c r="I469" i="3"/>
  <c r="O468" i="3"/>
  <c r="N468" i="3"/>
  <c r="M468" i="3"/>
  <c r="L468" i="3"/>
  <c r="K468" i="3"/>
  <c r="J468" i="3"/>
  <c r="I468" i="3"/>
  <c r="O467" i="3"/>
  <c r="N467" i="3"/>
  <c r="M467" i="3"/>
  <c r="L467" i="3"/>
  <c r="K467" i="3"/>
  <c r="J467" i="3"/>
  <c r="I467" i="3"/>
  <c r="O466" i="3"/>
  <c r="N466" i="3"/>
  <c r="M466" i="3"/>
  <c r="L466" i="3"/>
  <c r="K466" i="3"/>
  <c r="J466" i="3"/>
  <c r="I466" i="3"/>
  <c r="O465" i="3"/>
  <c r="N465" i="3"/>
  <c r="M465" i="3"/>
  <c r="L465" i="3"/>
  <c r="K465" i="3"/>
  <c r="J465" i="3"/>
  <c r="I465" i="3"/>
  <c r="O464" i="3"/>
  <c r="N464" i="3"/>
  <c r="M464" i="3"/>
  <c r="L464" i="3"/>
  <c r="K464" i="3"/>
  <c r="J464" i="3"/>
  <c r="I464" i="3"/>
  <c r="O463" i="3"/>
  <c r="N463" i="3"/>
  <c r="M463" i="3"/>
  <c r="L463" i="3"/>
  <c r="K463" i="3"/>
  <c r="J463" i="3"/>
  <c r="I463" i="3"/>
  <c r="O462" i="3"/>
  <c r="N462" i="3"/>
  <c r="M462" i="3"/>
  <c r="L462" i="3"/>
  <c r="K462" i="3"/>
  <c r="J462" i="3"/>
  <c r="I462" i="3"/>
  <c r="O461" i="3"/>
  <c r="N461" i="3"/>
  <c r="M461" i="3"/>
  <c r="L461" i="3"/>
  <c r="K461" i="3"/>
  <c r="J461" i="3"/>
  <c r="I461" i="3"/>
  <c r="O460" i="3"/>
  <c r="N460" i="3"/>
  <c r="M460" i="3"/>
  <c r="L460" i="3"/>
  <c r="K460" i="3"/>
  <c r="J460" i="3"/>
  <c r="I460" i="3"/>
  <c r="O459" i="3"/>
  <c r="N459" i="3"/>
  <c r="M459" i="3"/>
  <c r="L459" i="3"/>
  <c r="K459" i="3"/>
  <c r="J459" i="3"/>
  <c r="I459" i="3"/>
  <c r="O458" i="3"/>
  <c r="N458" i="3"/>
  <c r="M458" i="3"/>
  <c r="L458" i="3"/>
  <c r="K458" i="3"/>
  <c r="J458" i="3"/>
  <c r="I458" i="3"/>
  <c r="O457" i="3"/>
  <c r="N457" i="3"/>
  <c r="M457" i="3"/>
  <c r="L457" i="3"/>
  <c r="K457" i="3"/>
  <c r="J457" i="3"/>
  <c r="I457" i="3"/>
  <c r="O456" i="3"/>
  <c r="N456" i="3"/>
  <c r="M456" i="3"/>
  <c r="L456" i="3"/>
  <c r="K456" i="3"/>
  <c r="J456" i="3"/>
  <c r="I456" i="3"/>
  <c r="O455" i="3"/>
  <c r="N455" i="3"/>
  <c r="M455" i="3"/>
  <c r="L455" i="3"/>
  <c r="K455" i="3"/>
  <c r="J455" i="3"/>
  <c r="I455" i="3"/>
  <c r="O454" i="3"/>
  <c r="N454" i="3"/>
  <c r="M454" i="3"/>
  <c r="L454" i="3"/>
  <c r="K454" i="3"/>
  <c r="J454" i="3"/>
  <c r="I454" i="3"/>
  <c r="O453" i="3"/>
  <c r="N453" i="3"/>
  <c r="M453" i="3"/>
  <c r="L453" i="3"/>
  <c r="K453" i="3"/>
  <c r="J453" i="3"/>
  <c r="I453" i="3"/>
  <c r="O452" i="3"/>
  <c r="N452" i="3"/>
  <c r="M452" i="3"/>
  <c r="L452" i="3"/>
  <c r="K452" i="3"/>
  <c r="J452" i="3"/>
  <c r="I452" i="3"/>
  <c r="O451" i="3"/>
  <c r="N451" i="3"/>
  <c r="M451" i="3"/>
  <c r="L451" i="3"/>
  <c r="K451" i="3"/>
  <c r="J451" i="3"/>
  <c r="I451" i="3"/>
  <c r="O450" i="3"/>
  <c r="N450" i="3"/>
  <c r="M450" i="3"/>
  <c r="L450" i="3"/>
  <c r="K450" i="3"/>
  <c r="J450" i="3"/>
  <c r="I450" i="3"/>
  <c r="O449" i="3"/>
  <c r="N449" i="3"/>
  <c r="M449" i="3"/>
  <c r="L449" i="3"/>
  <c r="K449" i="3"/>
  <c r="J449" i="3"/>
  <c r="I449" i="3"/>
  <c r="O448" i="3"/>
  <c r="N448" i="3"/>
  <c r="M448" i="3"/>
  <c r="L448" i="3"/>
  <c r="K448" i="3"/>
  <c r="J448" i="3"/>
  <c r="I448" i="3"/>
  <c r="O447" i="3"/>
  <c r="N447" i="3"/>
  <c r="M447" i="3"/>
  <c r="L447" i="3"/>
  <c r="K447" i="3"/>
  <c r="J447" i="3"/>
  <c r="I447" i="3"/>
  <c r="O446" i="3"/>
  <c r="N446" i="3"/>
  <c r="M446" i="3"/>
  <c r="L446" i="3"/>
  <c r="K446" i="3"/>
  <c r="J446" i="3"/>
  <c r="I446" i="3"/>
  <c r="O445" i="3"/>
  <c r="N445" i="3"/>
  <c r="M445" i="3"/>
  <c r="L445" i="3"/>
  <c r="K445" i="3"/>
  <c r="J445" i="3"/>
  <c r="I445" i="3"/>
  <c r="O444" i="3"/>
  <c r="N444" i="3"/>
  <c r="M444" i="3"/>
  <c r="L444" i="3"/>
  <c r="K444" i="3"/>
  <c r="J444" i="3"/>
  <c r="I444" i="3"/>
  <c r="O443" i="3"/>
  <c r="N443" i="3"/>
  <c r="M443" i="3"/>
  <c r="L443" i="3"/>
  <c r="K443" i="3"/>
  <c r="J443" i="3"/>
  <c r="I443" i="3"/>
  <c r="O442" i="3"/>
  <c r="N442" i="3"/>
  <c r="M442" i="3"/>
  <c r="L442" i="3"/>
  <c r="K442" i="3"/>
  <c r="J442" i="3"/>
  <c r="I442" i="3"/>
  <c r="O441" i="3"/>
  <c r="N441" i="3"/>
  <c r="M441" i="3"/>
  <c r="L441" i="3"/>
  <c r="K441" i="3"/>
  <c r="J441" i="3"/>
  <c r="I441" i="3"/>
  <c r="O440" i="3"/>
  <c r="N440" i="3"/>
  <c r="M440" i="3"/>
  <c r="L440" i="3"/>
  <c r="K440" i="3"/>
  <c r="J440" i="3"/>
  <c r="I440" i="3"/>
  <c r="O439" i="3"/>
  <c r="N439" i="3"/>
  <c r="M439" i="3"/>
  <c r="L439" i="3"/>
  <c r="K439" i="3"/>
  <c r="J439" i="3"/>
  <c r="I439" i="3"/>
  <c r="O438" i="3"/>
  <c r="N438" i="3"/>
  <c r="M438" i="3"/>
  <c r="L438" i="3"/>
  <c r="K438" i="3"/>
  <c r="J438" i="3"/>
  <c r="I438" i="3"/>
  <c r="O437" i="3"/>
  <c r="N437" i="3"/>
  <c r="M437" i="3"/>
  <c r="L437" i="3"/>
  <c r="K437" i="3"/>
  <c r="J437" i="3"/>
  <c r="I437" i="3"/>
  <c r="O436" i="3"/>
  <c r="N436" i="3"/>
  <c r="M436" i="3"/>
  <c r="L436" i="3"/>
  <c r="K436" i="3"/>
  <c r="J436" i="3"/>
  <c r="I436" i="3"/>
  <c r="O435" i="3"/>
  <c r="N435" i="3"/>
  <c r="M435" i="3"/>
  <c r="L435" i="3"/>
  <c r="K435" i="3"/>
  <c r="J435" i="3"/>
  <c r="I435" i="3"/>
  <c r="O434" i="3"/>
  <c r="N434" i="3"/>
  <c r="M434" i="3"/>
  <c r="L434" i="3"/>
  <c r="K434" i="3"/>
  <c r="J434" i="3"/>
  <c r="I434" i="3"/>
  <c r="O433" i="3"/>
  <c r="N433" i="3"/>
  <c r="M433" i="3"/>
  <c r="L433" i="3"/>
  <c r="K433" i="3"/>
  <c r="J433" i="3"/>
  <c r="I433" i="3"/>
  <c r="O432" i="3"/>
  <c r="N432" i="3"/>
  <c r="M432" i="3"/>
  <c r="L432" i="3"/>
  <c r="K432" i="3"/>
  <c r="J432" i="3"/>
  <c r="I432" i="3"/>
  <c r="O431" i="3"/>
  <c r="N431" i="3"/>
  <c r="M431" i="3"/>
  <c r="L431" i="3"/>
  <c r="K431" i="3"/>
  <c r="J431" i="3"/>
  <c r="I431" i="3"/>
  <c r="O430" i="3"/>
  <c r="N430" i="3"/>
  <c r="M430" i="3"/>
  <c r="L430" i="3"/>
  <c r="K430" i="3"/>
  <c r="J430" i="3"/>
  <c r="I430" i="3"/>
  <c r="O429" i="3"/>
  <c r="N429" i="3"/>
  <c r="M429" i="3"/>
  <c r="L429" i="3"/>
  <c r="K429" i="3"/>
  <c r="J429" i="3"/>
  <c r="I429" i="3"/>
  <c r="O428" i="3"/>
  <c r="N428" i="3"/>
  <c r="M428" i="3"/>
  <c r="L428" i="3"/>
  <c r="K428" i="3"/>
  <c r="J428" i="3"/>
  <c r="I428" i="3"/>
  <c r="O427" i="3"/>
  <c r="N427" i="3"/>
  <c r="M427" i="3"/>
  <c r="L427" i="3"/>
  <c r="K427" i="3"/>
  <c r="J427" i="3"/>
  <c r="I427" i="3"/>
  <c r="O426" i="3"/>
  <c r="N426" i="3"/>
  <c r="M426" i="3"/>
  <c r="L426" i="3"/>
  <c r="K426" i="3"/>
  <c r="J426" i="3"/>
  <c r="I426" i="3"/>
  <c r="O425" i="3"/>
  <c r="N425" i="3"/>
  <c r="M425" i="3"/>
  <c r="L425" i="3"/>
  <c r="K425" i="3"/>
  <c r="J425" i="3"/>
  <c r="I425" i="3"/>
  <c r="O424" i="3"/>
  <c r="N424" i="3"/>
  <c r="M424" i="3"/>
  <c r="L424" i="3"/>
  <c r="K424" i="3"/>
  <c r="J424" i="3"/>
  <c r="I424" i="3"/>
  <c r="O423" i="3"/>
  <c r="N423" i="3"/>
  <c r="M423" i="3"/>
  <c r="L423" i="3"/>
  <c r="K423" i="3"/>
  <c r="J423" i="3"/>
  <c r="I423" i="3"/>
  <c r="O422" i="3"/>
  <c r="N422" i="3"/>
  <c r="M422" i="3"/>
  <c r="L422" i="3"/>
  <c r="K422" i="3"/>
  <c r="J422" i="3"/>
  <c r="I422" i="3"/>
  <c r="O421" i="3"/>
  <c r="N421" i="3"/>
  <c r="M421" i="3"/>
  <c r="L421" i="3"/>
  <c r="K421" i="3"/>
  <c r="J421" i="3"/>
  <c r="I421" i="3"/>
  <c r="O420" i="3"/>
  <c r="N420" i="3"/>
  <c r="M420" i="3"/>
  <c r="L420" i="3"/>
  <c r="K420" i="3"/>
  <c r="J420" i="3"/>
  <c r="I420" i="3"/>
  <c r="O419" i="3"/>
  <c r="N419" i="3"/>
  <c r="M419" i="3"/>
  <c r="L419" i="3"/>
  <c r="K419" i="3"/>
  <c r="J419" i="3"/>
  <c r="I419" i="3"/>
  <c r="O418" i="3"/>
  <c r="N418" i="3"/>
  <c r="M418" i="3"/>
  <c r="L418" i="3"/>
  <c r="K418" i="3"/>
  <c r="J418" i="3"/>
  <c r="I418" i="3"/>
  <c r="O417" i="3"/>
  <c r="N417" i="3"/>
  <c r="M417" i="3"/>
  <c r="L417" i="3"/>
  <c r="K417" i="3"/>
  <c r="J417" i="3"/>
  <c r="I417" i="3"/>
  <c r="O416" i="3"/>
  <c r="N416" i="3"/>
  <c r="M416" i="3"/>
  <c r="L416" i="3"/>
  <c r="K416" i="3"/>
  <c r="J416" i="3"/>
  <c r="I416" i="3"/>
  <c r="O415" i="3"/>
  <c r="N415" i="3"/>
  <c r="M415" i="3"/>
  <c r="L415" i="3"/>
  <c r="K415" i="3"/>
  <c r="J415" i="3"/>
  <c r="I415" i="3"/>
  <c r="O414" i="3"/>
  <c r="N414" i="3"/>
  <c r="M414" i="3"/>
  <c r="L414" i="3"/>
  <c r="K414" i="3"/>
  <c r="J414" i="3"/>
  <c r="I414" i="3"/>
  <c r="O413" i="3"/>
  <c r="N413" i="3"/>
  <c r="M413" i="3"/>
  <c r="L413" i="3"/>
  <c r="K413" i="3"/>
  <c r="J413" i="3"/>
  <c r="I413" i="3"/>
  <c r="O412" i="3"/>
  <c r="N412" i="3"/>
  <c r="M412" i="3"/>
  <c r="L412" i="3"/>
  <c r="K412" i="3"/>
  <c r="J412" i="3"/>
  <c r="I412" i="3"/>
  <c r="O411" i="3"/>
  <c r="N411" i="3"/>
  <c r="M411" i="3"/>
  <c r="L411" i="3"/>
  <c r="K411" i="3"/>
  <c r="J411" i="3"/>
  <c r="I411" i="3"/>
  <c r="O410" i="3"/>
  <c r="N410" i="3"/>
  <c r="M410" i="3"/>
  <c r="L410" i="3"/>
  <c r="K410" i="3"/>
  <c r="J410" i="3"/>
  <c r="I410" i="3"/>
  <c r="O409" i="3"/>
  <c r="N409" i="3"/>
  <c r="M409" i="3"/>
  <c r="L409" i="3"/>
  <c r="K409" i="3"/>
  <c r="J409" i="3"/>
  <c r="I409" i="3"/>
  <c r="O408" i="3"/>
  <c r="N408" i="3"/>
  <c r="M408" i="3"/>
  <c r="L408" i="3"/>
  <c r="K408" i="3"/>
  <c r="J408" i="3"/>
  <c r="I408" i="3"/>
  <c r="O407" i="3"/>
  <c r="N407" i="3"/>
  <c r="M407" i="3"/>
  <c r="L407" i="3"/>
  <c r="K407" i="3"/>
  <c r="J407" i="3"/>
  <c r="I407" i="3"/>
  <c r="O406" i="3"/>
  <c r="N406" i="3"/>
  <c r="M406" i="3"/>
  <c r="L406" i="3"/>
  <c r="K406" i="3"/>
  <c r="J406" i="3"/>
  <c r="I406" i="3"/>
  <c r="O405" i="3"/>
  <c r="N405" i="3"/>
  <c r="M405" i="3"/>
  <c r="L405" i="3"/>
  <c r="K405" i="3"/>
  <c r="J405" i="3"/>
  <c r="I405" i="3"/>
  <c r="O404" i="3"/>
  <c r="N404" i="3"/>
  <c r="M404" i="3"/>
  <c r="L404" i="3"/>
  <c r="K404" i="3"/>
  <c r="J404" i="3"/>
  <c r="I404" i="3"/>
  <c r="O403" i="3"/>
  <c r="N403" i="3"/>
  <c r="M403" i="3"/>
  <c r="L403" i="3"/>
  <c r="K403" i="3"/>
  <c r="J403" i="3"/>
  <c r="I403" i="3"/>
  <c r="O402" i="3"/>
  <c r="N402" i="3"/>
  <c r="M402" i="3"/>
  <c r="L402" i="3"/>
  <c r="K402" i="3"/>
  <c r="J402" i="3"/>
  <c r="I402" i="3"/>
  <c r="O401" i="3"/>
  <c r="N401" i="3"/>
  <c r="M401" i="3"/>
  <c r="L401" i="3"/>
  <c r="K401" i="3"/>
  <c r="J401" i="3"/>
  <c r="I401" i="3"/>
  <c r="O400" i="3"/>
  <c r="N400" i="3"/>
  <c r="M400" i="3"/>
  <c r="L400" i="3"/>
  <c r="K400" i="3"/>
  <c r="J400" i="3"/>
  <c r="I400" i="3"/>
  <c r="O399" i="3"/>
  <c r="N399" i="3"/>
  <c r="M399" i="3"/>
  <c r="L399" i="3"/>
  <c r="K399" i="3"/>
  <c r="J399" i="3"/>
  <c r="I399" i="3"/>
  <c r="O398" i="3"/>
  <c r="N398" i="3"/>
  <c r="M398" i="3"/>
  <c r="L398" i="3"/>
  <c r="K398" i="3"/>
  <c r="J398" i="3"/>
  <c r="I398" i="3"/>
  <c r="O397" i="3"/>
  <c r="N397" i="3"/>
  <c r="M397" i="3"/>
  <c r="L397" i="3"/>
  <c r="K397" i="3"/>
  <c r="J397" i="3"/>
  <c r="I397" i="3"/>
  <c r="O396" i="3"/>
  <c r="N396" i="3"/>
  <c r="M396" i="3"/>
  <c r="L396" i="3"/>
  <c r="K396" i="3"/>
  <c r="J396" i="3"/>
  <c r="I396" i="3"/>
  <c r="O395" i="3"/>
  <c r="N395" i="3"/>
  <c r="M395" i="3"/>
  <c r="L395" i="3"/>
  <c r="K395" i="3"/>
  <c r="J395" i="3"/>
  <c r="I395" i="3"/>
  <c r="O394" i="3"/>
  <c r="N394" i="3"/>
  <c r="M394" i="3"/>
  <c r="L394" i="3"/>
  <c r="K394" i="3"/>
  <c r="J394" i="3"/>
  <c r="I394" i="3"/>
  <c r="O393" i="3"/>
  <c r="N393" i="3"/>
  <c r="M393" i="3"/>
  <c r="L393" i="3"/>
  <c r="K393" i="3"/>
  <c r="J393" i="3"/>
  <c r="I393" i="3"/>
  <c r="O392" i="3"/>
  <c r="N392" i="3"/>
  <c r="M392" i="3"/>
  <c r="L392" i="3"/>
  <c r="K392" i="3"/>
  <c r="J392" i="3"/>
  <c r="I392" i="3"/>
  <c r="O391" i="3"/>
  <c r="N391" i="3"/>
  <c r="M391" i="3"/>
  <c r="L391" i="3"/>
  <c r="K391" i="3"/>
  <c r="J391" i="3"/>
  <c r="I391" i="3"/>
  <c r="O390" i="3"/>
  <c r="N390" i="3"/>
  <c r="M390" i="3"/>
  <c r="L390" i="3"/>
  <c r="K390" i="3"/>
  <c r="J390" i="3"/>
  <c r="I390" i="3"/>
  <c r="O389" i="3"/>
  <c r="N389" i="3"/>
  <c r="M389" i="3"/>
  <c r="L389" i="3"/>
  <c r="K389" i="3"/>
  <c r="J389" i="3"/>
  <c r="I389" i="3"/>
  <c r="O388" i="3"/>
  <c r="N388" i="3"/>
  <c r="M388" i="3"/>
  <c r="L388" i="3"/>
  <c r="K388" i="3"/>
  <c r="J388" i="3"/>
  <c r="I388" i="3"/>
  <c r="O387" i="3"/>
  <c r="N387" i="3"/>
  <c r="M387" i="3"/>
  <c r="L387" i="3"/>
  <c r="K387" i="3"/>
  <c r="J387" i="3"/>
  <c r="I387" i="3"/>
  <c r="O386" i="3"/>
  <c r="N386" i="3"/>
  <c r="M386" i="3"/>
  <c r="L386" i="3"/>
  <c r="K386" i="3"/>
  <c r="J386" i="3"/>
  <c r="I386" i="3"/>
  <c r="O385" i="3"/>
  <c r="N385" i="3"/>
  <c r="M385" i="3"/>
  <c r="L385" i="3"/>
  <c r="K385" i="3"/>
  <c r="J385" i="3"/>
  <c r="I385" i="3"/>
  <c r="O384" i="3"/>
  <c r="N384" i="3"/>
  <c r="M384" i="3"/>
  <c r="L384" i="3"/>
  <c r="K384" i="3"/>
  <c r="J384" i="3"/>
  <c r="I384" i="3"/>
  <c r="O383" i="3"/>
  <c r="N383" i="3"/>
  <c r="M383" i="3"/>
  <c r="L383" i="3"/>
  <c r="K383" i="3"/>
  <c r="J383" i="3"/>
  <c r="I383" i="3"/>
  <c r="O382" i="3"/>
  <c r="N382" i="3"/>
  <c r="M382" i="3"/>
  <c r="L382" i="3"/>
  <c r="K382" i="3"/>
  <c r="J382" i="3"/>
  <c r="I382" i="3"/>
  <c r="O381" i="3"/>
  <c r="N381" i="3"/>
  <c r="M381" i="3"/>
  <c r="L381" i="3"/>
  <c r="K381" i="3"/>
  <c r="J381" i="3"/>
  <c r="I381" i="3"/>
  <c r="O380" i="3"/>
  <c r="N380" i="3"/>
  <c r="M380" i="3"/>
  <c r="L380" i="3"/>
  <c r="K380" i="3"/>
  <c r="J380" i="3"/>
  <c r="I380" i="3"/>
  <c r="O379" i="3"/>
  <c r="N379" i="3"/>
  <c r="M379" i="3"/>
  <c r="L379" i="3"/>
  <c r="K379" i="3"/>
  <c r="J379" i="3"/>
  <c r="I379" i="3"/>
  <c r="O378" i="3"/>
  <c r="N378" i="3"/>
  <c r="M378" i="3"/>
  <c r="L378" i="3"/>
  <c r="K378" i="3"/>
  <c r="J378" i="3"/>
  <c r="I378" i="3"/>
  <c r="O377" i="3"/>
  <c r="N377" i="3"/>
  <c r="M377" i="3"/>
  <c r="L377" i="3"/>
  <c r="K377" i="3"/>
  <c r="J377" i="3"/>
  <c r="I377" i="3"/>
  <c r="O376" i="3"/>
  <c r="N376" i="3"/>
  <c r="M376" i="3"/>
  <c r="L376" i="3"/>
  <c r="K376" i="3"/>
  <c r="J376" i="3"/>
  <c r="I376" i="3"/>
  <c r="O375" i="3"/>
  <c r="N375" i="3"/>
  <c r="M375" i="3"/>
  <c r="L375" i="3"/>
  <c r="K375" i="3"/>
  <c r="J375" i="3"/>
  <c r="I375" i="3"/>
  <c r="O374" i="3"/>
  <c r="N374" i="3"/>
  <c r="M374" i="3"/>
  <c r="L374" i="3"/>
  <c r="K374" i="3"/>
  <c r="J374" i="3"/>
  <c r="I374" i="3"/>
  <c r="O373" i="3"/>
  <c r="N373" i="3"/>
  <c r="M373" i="3"/>
  <c r="L373" i="3"/>
  <c r="K373" i="3"/>
  <c r="J373" i="3"/>
  <c r="I373" i="3"/>
  <c r="O372" i="3"/>
  <c r="N372" i="3"/>
  <c r="M372" i="3"/>
  <c r="L372" i="3"/>
  <c r="K372" i="3"/>
  <c r="J372" i="3"/>
  <c r="I372" i="3"/>
  <c r="O371" i="3"/>
  <c r="N371" i="3"/>
  <c r="M371" i="3"/>
  <c r="L371" i="3"/>
  <c r="K371" i="3"/>
  <c r="J371" i="3"/>
  <c r="I371" i="3"/>
  <c r="O370" i="3"/>
  <c r="N370" i="3"/>
  <c r="M370" i="3"/>
  <c r="L370" i="3"/>
  <c r="K370" i="3"/>
  <c r="J370" i="3"/>
  <c r="I370" i="3"/>
  <c r="O369" i="3"/>
  <c r="N369" i="3"/>
  <c r="M369" i="3"/>
  <c r="L369" i="3"/>
  <c r="K369" i="3"/>
  <c r="J369" i="3"/>
  <c r="I369" i="3"/>
  <c r="O368" i="3"/>
  <c r="N368" i="3"/>
  <c r="M368" i="3"/>
  <c r="L368" i="3"/>
  <c r="K368" i="3"/>
  <c r="J368" i="3"/>
  <c r="I368" i="3"/>
  <c r="O367" i="3"/>
  <c r="N367" i="3"/>
  <c r="M367" i="3"/>
  <c r="L367" i="3"/>
  <c r="K367" i="3"/>
  <c r="J367" i="3"/>
  <c r="I367" i="3"/>
  <c r="O366" i="3"/>
  <c r="N366" i="3"/>
  <c r="M366" i="3"/>
  <c r="L366" i="3"/>
  <c r="K366" i="3"/>
  <c r="J366" i="3"/>
  <c r="I366" i="3"/>
  <c r="O365" i="3"/>
  <c r="N365" i="3"/>
  <c r="M365" i="3"/>
  <c r="L365" i="3"/>
  <c r="K365" i="3"/>
  <c r="J365" i="3"/>
  <c r="I365" i="3"/>
  <c r="O364" i="3"/>
  <c r="N364" i="3"/>
  <c r="M364" i="3"/>
  <c r="L364" i="3"/>
  <c r="K364" i="3"/>
  <c r="J364" i="3"/>
  <c r="I364" i="3"/>
  <c r="O363" i="3"/>
  <c r="N363" i="3"/>
  <c r="M363" i="3"/>
  <c r="L363" i="3"/>
  <c r="K363" i="3"/>
  <c r="J363" i="3"/>
  <c r="I363" i="3"/>
  <c r="O362" i="3"/>
  <c r="N362" i="3"/>
  <c r="M362" i="3"/>
  <c r="L362" i="3"/>
  <c r="K362" i="3"/>
  <c r="J362" i="3"/>
  <c r="I362" i="3"/>
  <c r="O361" i="3"/>
  <c r="N361" i="3"/>
  <c r="M361" i="3"/>
  <c r="L361" i="3"/>
  <c r="K361" i="3"/>
  <c r="J361" i="3"/>
  <c r="I361" i="3"/>
  <c r="O360" i="3"/>
  <c r="N360" i="3"/>
  <c r="M360" i="3"/>
  <c r="L360" i="3"/>
  <c r="K360" i="3"/>
  <c r="J360" i="3"/>
  <c r="I360" i="3"/>
  <c r="O359" i="3"/>
  <c r="N359" i="3"/>
  <c r="M359" i="3"/>
  <c r="L359" i="3"/>
  <c r="K359" i="3"/>
  <c r="J359" i="3"/>
  <c r="I359" i="3"/>
  <c r="O358" i="3"/>
  <c r="N358" i="3"/>
  <c r="M358" i="3"/>
  <c r="L358" i="3"/>
  <c r="K358" i="3"/>
  <c r="J358" i="3"/>
  <c r="I358" i="3"/>
  <c r="O357" i="3"/>
  <c r="N357" i="3"/>
  <c r="M357" i="3"/>
  <c r="L357" i="3"/>
  <c r="K357" i="3"/>
  <c r="J357" i="3"/>
  <c r="I357" i="3"/>
  <c r="O356" i="3"/>
  <c r="N356" i="3"/>
  <c r="M356" i="3"/>
  <c r="L356" i="3"/>
  <c r="K356" i="3"/>
  <c r="J356" i="3"/>
  <c r="I356" i="3"/>
  <c r="O355" i="3"/>
  <c r="N355" i="3"/>
  <c r="M355" i="3"/>
  <c r="L355" i="3"/>
  <c r="K355" i="3"/>
  <c r="J355" i="3"/>
  <c r="I355" i="3"/>
  <c r="O354" i="3"/>
  <c r="N354" i="3"/>
  <c r="M354" i="3"/>
  <c r="L354" i="3"/>
  <c r="K354" i="3"/>
  <c r="J354" i="3"/>
  <c r="I354" i="3"/>
  <c r="O353" i="3"/>
  <c r="N353" i="3"/>
  <c r="M353" i="3"/>
  <c r="L353" i="3"/>
  <c r="K353" i="3"/>
  <c r="J353" i="3"/>
  <c r="I353" i="3"/>
  <c r="O352" i="3"/>
  <c r="N352" i="3"/>
  <c r="M352" i="3"/>
  <c r="L352" i="3"/>
  <c r="K352" i="3"/>
  <c r="J352" i="3"/>
  <c r="I352" i="3"/>
  <c r="O351" i="3"/>
  <c r="N351" i="3"/>
  <c r="M351" i="3"/>
  <c r="L351" i="3"/>
  <c r="K351" i="3"/>
  <c r="J351" i="3"/>
  <c r="I351" i="3"/>
  <c r="O350" i="3"/>
  <c r="N350" i="3"/>
  <c r="M350" i="3"/>
  <c r="L350" i="3"/>
  <c r="K350" i="3"/>
  <c r="J350" i="3"/>
  <c r="I350" i="3"/>
  <c r="O349" i="3"/>
  <c r="N349" i="3"/>
  <c r="M349" i="3"/>
  <c r="L349" i="3"/>
  <c r="K349" i="3"/>
  <c r="J349" i="3"/>
  <c r="I349" i="3"/>
  <c r="O348" i="3"/>
  <c r="N348" i="3"/>
  <c r="M348" i="3"/>
  <c r="L348" i="3"/>
  <c r="K348" i="3"/>
  <c r="J348" i="3"/>
  <c r="I348" i="3"/>
  <c r="O347" i="3"/>
  <c r="N347" i="3"/>
  <c r="M347" i="3"/>
  <c r="L347" i="3"/>
  <c r="K347" i="3"/>
  <c r="J347" i="3"/>
  <c r="I347" i="3"/>
  <c r="O346" i="3"/>
  <c r="N346" i="3"/>
  <c r="M346" i="3"/>
  <c r="L346" i="3"/>
  <c r="K346" i="3"/>
  <c r="J346" i="3"/>
  <c r="I346" i="3"/>
  <c r="O345" i="3"/>
  <c r="N345" i="3"/>
  <c r="M345" i="3"/>
  <c r="L345" i="3"/>
  <c r="K345" i="3"/>
  <c r="J345" i="3"/>
  <c r="I345" i="3"/>
  <c r="O344" i="3"/>
  <c r="N344" i="3"/>
  <c r="M344" i="3"/>
  <c r="L344" i="3"/>
  <c r="K344" i="3"/>
  <c r="J344" i="3"/>
  <c r="I344" i="3"/>
  <c r="O343" i="3"/>
  <c r="N343" i="3"/>
  <c r="M343" i="3"/>
  <c r="L343" i="3"/>
  <c r="K343" i="3"/>
  <c r="J343" i="3"/>
  <c r="I343" i="3"/>
  <c r="O342" i="3"/>
  <c r="N342" i="3"/>
  <c r="M342" i="3"/>
  <c r="L342" i="3"/>
  <c r="K342" i="3"/>
  <c r="J342" i="3"/>
  <c r="I342" i="3"/>
  <c r="O341" i="3"/>
  <c r="N341" i="3"/>
  <c r="M341" i="3"/>
  <c r="L341" i="3"/>
  <c r="K341" i="3"/>
  <c r="J341" i="3"/>
  <c r="I341" i="3"/>
  <c r="O340" i="3"/>
  <c r="N340" i="3"/>
  <c r="M340" i="3"/>
  <c r="L340" i="3"/>
  <c r="K340" i="3"/>
  <c r="J340" i="3"/>
  <c r="I340" i="3"/>
  <c r="O339" i="3"/>
  <c r="N339" i="3"/>
  <c r="M339" i="3"/>
  <c r="L339" i="3"/>
  <c r="K339" i="3"/>
  <c r="J339" i="3"/>
  <c r="I339" i="3"/>
  <c r="O338" i="3"/>
  <c r="N338" i="3"/>
  <c r="M338" i="3"/>
  <c r="L338" i="3"/>
  <c r="K338" i="3"/>
  <c r="J338" i="3"/>
  <c r="I338" i="3"/>
  <c r="O337" i="3"/>
  <c r="N337" i="3"/>
  <c r="M337" i="3"/>
  <c r="L337" i="3"/>
  <c r="K337" i="3"/>
  <c r="J337" i="3"/>
  <c r="I337" i="3"/>
  <c r="O336" i="3"/>
  <c r="N336" i="3"/>
  <c r="M336" i="3"/>
  <c r="L336" i="3"/>
  <c r="K336" i="3"/>
  <c r="J336" i="3"/>
  <c r="I336" i="3"/>
  <c r="O335" i="3"/>
  <c r="N335" i="3"/>
  <c r="M335" i="3"/>
  <c r="L335" i="3"/>
  <c r="K335" i="3"/>
  <c r="J335" i="3"/>
  <c r="I335" i="3"/>
  <c r="O334" i="3"/>
  <c r="N334" i="3"/>
  <c r="M334" i="3"/>
  <c r="L334" i="3"/>
  <c r="K334" i="3"/>
  <c r="J334" i="3"/>
  <c r="I334" i="3"/>
  <c r="O333" i="3"/>
  <c r="N333" i="3"/>
  <c r="M333" i="3"/>
  <c r="L333" i="3"/>
  <c r="K333" i="3"/>
  <c r="J333" i="3"/>
  <c r="I333" i="3"/>
  <c r="O332" i="3"/>
  <c r="N332" i="3"/>
  <c r="M332" i="3"/>
  <c r="L332" i="3"/>
  <c r="K332" i="3"/>
  <c r="J332" i="3"/>
  <c r="I332" i="3"/>
  <c r="O331" i="3"/>
  <c r="N331" i="3"/>
  <c r="M331" i="3"/>
  <c r="L331" i="3"/>
  <c r="K331" i="3"/>
  <c r="J331" i="3"/>
  <c r="I331" i="3"/>
  <c r="O330" i="3"/>
  <c r="N330" i="3"/>
  <c r="M330" i="3"/>
  <c r="L330" i="3"/>
  <c r="K330" i="3"/>
  <c r="J330" i="3"/>
  <c r="I330" i="3"/>
  <c r="O329" i="3"/>
  <c r="N329" i="3"/>
  <c r="M329" i="3"/>
  <c r="L329" i="3"/>
  <c r="K329" i="3"/>
  <c r="J329" i="3"/>
  <c r="I329" i="3"/>
  <c r="O328" i="3"/>
  <c r="N328" i="3"/>
  <c r="M328" i="3"/>
  <c r="L328" i="3"/>
  <c r="K328" i="3"/>
  <c r="J328" i="3"/>
  <c r="I328" i="3"/>
  <c r="O327" i="3"/>
  <c r="N327" i="3"/>
  <c r="M327" i="3"/>
  <c r="L327" i="3"/>
  <c r="K327" i="3"/>
  <c r="J327" i="3"/>
  <c r="I327" i="3"/>
  <c r="O326" i="3"/>
  <c r="N326" i="3"/>
  <c r="M326" i="3"/>
  <c r="L326" i="3"/>
  <c r="K326" i="3"/>
  <c r="J326" i="3"/>
  <c r="I326" i="3"/>
  <c r="O325" i="3"/>
  <c r="N325" i="3"/>
  <c r="M325" i="3"/>
  <c r="L325" i="3"/>
  <c r="K325" i="3"/>
  <c r="J325" i="3"/>
  <c r="I325" i="3"/>
  <c r="O324" i="3"/>
  <c r="N324" i="3"/>
  <c r="M324" i="3"/>
  <c r="L324" i="3"/>
  <c r="K324" i="3"/>
  <c r="J324" i="3"/>
  <c r="I324" i="3"/>
  <c r="O323" i="3"/>
  <c r="N323" i="3"/>
  <c r="M323" i="3"/>
  <c r="L323" i="3"/>
  <c r="K323" i="3"/>
  <c r="J323" i="3"/>
  <c r="I323" i="3"/>
  <c r="O322" i="3"/>
  <c r="N322" i="3"/>
  <c r="M322" i="3"/>
  <c r="L322" i="3"/>
  <c r="K322" i="3"/>
  <c r="J322" i="3"/>
  <c r="I322" i="3"/>
  <c r="O321" i="3"/>
  <c r="N321" i="3"/>
  <c r="M321" i="3"/>
  <c r="L321" i="3"/>
  <c r="K321" i="3"/>
  <c r="J321" i="3"/>
  <c r="I321" i="3"/>
  <c r="O320" i="3"/>
  <c r="N320" i="3"/>
  <c r="M320" i="3"/>
  <c r="L320" i="3"/>
  <c r="K320" i="3"/>
  <c r="J320" i="3"/>
  <c r="I320" i="3"/>
  <c r="O319" i="3"/>
  <c r="N319" i="3"/>
  <c r="M319" i="3"/>
  <c r="L319" i="3"/>
  <c r="K319" i="3"/>
  <c r="J319" i="3"/>
  <c r="I319" i="3"/>
  <c r="O318" i="3"/>
  <c r="N318" i="3"/>
  <c r="M318" i="3"/>
  <c r="L318" i="3"/>
  <c r="K318" i="3"/>
  <c r="J318" i="3"/>
  <c r="I318" i="3"/>
  <c r="O317" i="3"/>
  <c r="N317" i="3"/>
  <c r="M317" i="3"/>
  <c r="L317" i="3"/>
  <c r="K317" i="3"/>
  <c r="J317" i="3"/>
  <c r="I317" i="3"/>
  <c r="O316" i="3"/>
  <c r="N316" i="3"/>
  <c r="M316" i="3"/>
  <c r="L316" i="3"/>
  <c r="K316" i="3"/>
  <c r="J316" i="3"/>
  <c r="I316" i="3"/>
  <c r="O315" i="3"/>
  <c r="N315" i="3"/>
  <c r="M315" i="3"/>
  <c r="L315" i="3"/>
  <c r="K315" i="3"/>
  <c r="J315" i="3"/>
  <c r="I315" i="3"/>
  <c r="O314" i="3"/>
  <c r="N314" i="3"/>
  <c r="M314" i="3"/>
  <c r="L314" i="3"/>
  <c r="K314" i="3"/>
  <c r="J314" i="3"/>
  <c r="I314" i="3"/>
  <c r="O313" i="3"/>
  <c r="N313" i="3"/>
  <c r="M313" i="3"/>
  <c r="L313" i="3"/>
  <c r="K313" i="3"/>
  <c r="J313" i="3"/>
  <c r="I313" i="3"/>
  <c r="O312" i="3"/>
  <c r="N312" i="3"/>
  <c r="M312" i="3"/>
  <c r="L312" i="3"/>
  <c r="K312" i="3"/>
  <c r="J312" i="3"/>
  <c r="I312" i="3"/>
  <c r="O311" i="3"/>
  <c r="N311" i="3"/>
  <c r="M311" i="3"/>
  <c r="L311" i="3"/>
  <c r="K311" i="3"/>
  <c r="J311" i="3"/>
  <c r="I311" i="3"/>
  <c r="O310" i="3"/>
  <c r="N310" i="3"/>
  <c r="M310" i="3"/>
  <c r="L310" i="3"/>
  <c r="K310" i="3"/>
  <c r="J310" i="3"/>
  <c r="I310" i="3"/>
  <c r="O309" i="3"/>
  <c r="N309" i="3"/>
  <c r="M309" i="3"/>
  <c r="L309" i="3"/>
  <c r="K309" i="3"/>
  <c r="J309" i="3"/>
  <c r="I309" i="3"/>
  <c r="O308" i="3"/>
  <c r="N308" i="3"/>
  <c r="M308" i="3"/>
  <c r="L308" i="3"/>
  <c r="K308" i="3"/>
  <c r="J308" i="3"/>
  <c r="I308" i="3"/>
  <c r="O307" i="3"/>
  <c r="N307" i="3"/>
  <c r="M307" i="3"/>
  <c r="L307" i="3"/>
  <c r="K307" i="3"/>
  <c r="J307" i="3"/>
  <c r="I307" i="3"/>
  <c r="O306" i="3"/>
  <c r="N306" i="3"/>
  <c r="M306" i="3"/>
  <c r="L306" i="3"/>
  <c r="K306" i="3"/>
  <c r="J306" i="3"/>
  <c r="I306" i="3"/>
  <c r="O305" i="3"/>
  <c r="N305" i="3"/>
  <c r="M305" i="3"/>
  <c r="L305" i="3"/>
  <c r="K305" i="3"/>
  <c r="J305" i="3"/>
  <c r="I305" i="3"/>
  <c r="O304" i="3"/>
  <c r="N304" i="3"/>
  <c r="M304" i="3"/>
  <c r="L304" i="3"/>
  <c r="K304" i="3"/>
  <c r="J304" i="3"/>
  <c r="I304" i="3"/>
  <c r="O303" i="3"/>
  <c r="N303" i="3"/>
  <c r="M303" i="3"/>
  <c r="L303" i="3"/>
  <c r="K303" i="3"/>
  <c r="J303" i="3"/>
  <c r="I303" i="3"/>
  <c r="O302" i="3"/>
  <c r="N302" i="3"/>
  <c r="M302" i="3"/>
  <c r="L302" i="3"/>
  <c r="K302" i="3"/>
  <c r="J302" i="3"/>
  <c r="I302" i="3"/>
  <c r="O301" i="3"/>
  <c r="N301" i="3"/>
  <c r="M301" i="3"/>
  <c r="L301" i="3"/>
  <c r="K301" i="3"/>
  <c r="J301" i="3"/>
  <c r="I301" i="3"/>
  <c r="O300" i="3"/>
  <c r="N300" i="3"/>
  <c r="M300" i="3"/>
  <c r="L300" i="3"/>
  <c r="K300" i="3"/>
  <c r="J300" i="3"/>
  <c r="I300" i="3"/>
  <c r="O299" i="3"/>
  <c r="N299" i="3"/>
  <c r="M299" i="3"/>
  <c r="L299" i="3"/>
  <c r="K299" i="3"/>
  <c r="J299" i="3"/>
  <c r="I299" i="3"/>
  <c r="O298" i="3"/>
  <c r="N298" i="3"/>
  <c r="M298" i="3"/>
  <c r="L298" i="3"/>
  <c r="K298" i="3"/>
  <c r="J298" i="3"/>
  <c r="I298" i="3"/>
  <c r="O297" i="3"/>
  <c r="N297" i="3"/>
  <c r="M297" i="3"/>
  <c r="L297" i="3"/>
  <c r="K297" i="3"/>
  <c r="J297" i="3"/>
  <c r="I297" i="3"/>
  <c r="O296" i="3"/>
  <c r="N296" i="3"/>
  <c r="M296" i="3"/>
  <c r="L296" i="3"/>
  <c r="K296" i="3"/>
  <c r="J296" i="3"/>
  <c r="I296" i="3"/>
  <c r="O295" i="3"/>
  <c r="N295" i="3"/>
  <c r="M295" i="3"/>
  <c r="L295" i="3"/>
  <c r="K295" i="3"/>
  <c r="J295" i="3"/>
  <c r="I295" i="3"/>
  <c r="O294" i="3"/>
  <c r="N294" i="3"/>
  <c r="M294" i="3"/>
  <c r="L294" i="3"/>
  <c r="K294" i="3"/>
  <c r="J294" i="3"/>
  <c r="I294" i="3"/>
  <c r="O293" i="3"/>
  <c r="N293" i="3"/>
  <c r="M293" i="3"/>
  <c r="L293" i="3"/>
  <c r="K293" i="3"/>
  <c r="J293" i="3"/>
  <c r="I293" i="3"/>
  <c r="O292" i="3"/>
  <c r="N292" i="3"/>
  <c r="M292" i="3"/>
  <c r="L292" i="3"/>
  <c r="K292" i="3"/>
  <c r="J292" i="3"/>
  <c r="I292" i="3"/>
  <c r="O291" i="3"/>
  <c r="N291" i="3"/>
  <c r="M291" i="3"/>
  <c r="L291" i="3"/>
  <c r="K291" i="3"/>
  <c r="J291" i="3"/>
  <c r="I291" i="3"/>
  <c r="O290" i="3"/>
  <c r="N290" i="3"/>
  <c r="M290" i="3"/>
  <c r="L290" i="3"/>
  <c r="K290" i="3"/>
  <c r="J290" i="3"/>
  <c r="I290" i="3"/>
  <c r="O289" i="3"/>
  <c r="N289" i="3"/>
  <c r="M289" i="3"/>
  <c r="L289" i="3"/>
  <c r="K289" i="3"/>
  <c r="J289" i="3"/>
  <c r="I289" i="3"/>
  <c r="O288" i="3"/>
  <c r="N288" i="3"/>
  <c r="M288" i="3"/>
  <c r="L288" i="3"/>
  <c r="K288" i="3"/>
  <c r="J288" i="3"/>
  <c r="I288" i="3"/>
  <c r="O287" i="3"/>
  <c r="N287" i="3"/>
  <c r="M287" i="3"/>
  <c r="L287" i="3"/>
  <c r="K287" i="3"/>
  <c r="J287" i="3"/>
  <c r="I287" i="3"/>
  <c r="O286" i="3"/>
  <c r="N286" i="3"/>
  <c r="M286" i="3"/>
  <c r="L286" i="3"/>
  <c r="K286" i="3"/>
  <c r="J286" i="3"/>
  <c r="I286" i="3"/>
  <c r="O285" i="3"/>
  <c r="N285" i="3"/>
  <c r="M285" i="3"/>
  <c r="L285" i="3"/>
  <c r="K285" i="3"/>
  <c r="J285" i="3"/>
  <c r="I285" i="3"/>
  <c r="O284" i="3"/>
  <c r="N284" i="3"/>
  <c r="M284" i="3"/>
  <c r="L284" i="3"/>
  <c r="K284" i="3"/>
  <c r="J284" i="3"/>
  <c r="I284" i="3"/>
  <c r="O283" i="3"/>
  <c r="N283" i="3"/>
  <c r="M283" i="3"/>
  <c r="L283" i="3"/>
  <c r="K283" i="3"/>
  <c r="J283" i="3"/>
  <c r="I283" i="3"/>
  <c r="O282" i="3"/>
  <c r="N282" i="3"/>
  <c r="M282" i="3"/>
  <c r="L282" i="3"/>
  <c r="K282" i="3"/>
  <c r="J282" i="3"/>
  <c r="I282" i="3"/>
  <c r="O281" i="3"/>
  <c r="N281" i="3"/>
  <c r="M281" i="3"/>
  <c r="L281" i="3"/>
  <c r="K281" i="3"/>
  <c r="J281" i="3"/>
  <c r="I281" i="3"/>
  <c r="O280" i="3"/>
  <c r="N280" i="3"/>
  <c r="M280" i="3"/>
  <c r="L280" i="3"/>
  <c r="K280" i="3"/>
  <c r="J280" i="3"/>
  <c r="I280" i="3"/>
  <c r="O279" i="3"/>
  <c r="N279" i="3"/>
  <c r="M279" i="3"/>
  <c r="L279" i="3"/>
  <c r="K279" i="3"/>
  <c r="J279" i="3"/>
  <c r="I279" i="3"/>
  <c r="O278" i="3"/>
  <c r="N278" i="3"/>
  <c r="M278" i="3"/>
  <c r="L278" i="3"/>
  <c r="K278" i="3"/>
  <c r="J278" i="3"/>
  <c r="I278" i="3"/>
  <c r="O277" i="3"/>
  <c r="N277" i="3"/>
  <c r="M277" i="3"/>
  <c r="L277" i="3"/>
  <c r="K277" i="3"/>
  <c r="J277" i="3"/>
  <c r="I277" i="3"/>
  <c r="O276" i="3"/>
  <c r="N276" i="3"/>
  <c r="M276" i="3"/>
  <c r="L276" i="3"/>
  <c r="K276" i="3"/>
  <c r="J276" i="3"/>
  <c r="I276" i="3"/>
  <c r="O275" i="3"/>
  <c r="N275" i="3"/>
  <c r="M275" i="3"/>
  <c r="L275" i="3"/>
  <c r="K275" i="3"/>
  <c r="J275" i="3"/>
  <c r="I275" i="3"/>
  <c r="O274" i="3"/>
  <c r="N274" i="3"/>
  <c r="M274" i="3"/>
  <c r="L274" i="3"/>
  <c r="K274" i="3"/>
  <c r="J274" i="3"/>
  <c r="I274" i="3"/>
  <c r="O273" i="3"/>
  <c r="N273" i="3"/>
  <c r="M273" i="3"/>
  <c r="L273" i="3"/>
  <c r="K273" i="3"/>
  <c r="J273" i="3"/>
  <c r="I273" i="3"/>
  <c r="O272" i="3"/>
  <c r="N272" i="3"/>
  <c r="M272" i="3"/>
  <c r="L272" i="3"/>
  <c r="K272" i="3"/>
  <c r="J272" i="3"/>
  <c r="I272" i="3"/>
  <c r="O271" i="3"/>
  <c r="N271" i="3"/>
  <c r="M271" i="3"/>
  <c r="L271" i="3"/>
  <c r="K271" i="3"/>
  <c r="J271" i="3"/>
  <c r="I271" i="3"/>
  <c r="O270" i="3"/>
  <c r="N270" i="3"/>
  <c r="M270" i="3"/>
  <c r="L270" i="3"/>
  <c r="K270" i="3"/>
  <c r="J270" i="3"/>
  <c r="I270" i="3"/>
  <c r="O269" i="3"/>
  <c r="N269" i="3"/>
  <c r="M269" i="3"/>
  <c r="L269" i="3"/>
  <c r="K269" i="3"/>
  <c r="J269" i="3"/>
  <c r="I269" i="3"/>
  <c r="O268" i="3"/>
  <c r="N268" i="3"/>
  <c r="M268" i="3"/>
  <c r="L268" i="3"/>
  <c r="K268" i="3"/>
  <c r="J268" i="3"/>
  <c r="I268" i="3"/>
  <c r="O267" i="3"/>
  <c r="N267" i="3"/>
  <c r="M267" i="3"/>
  <c r="L267" i="3"/>
  <c r="K267" i="3"/>
  <c r="J267" i="3"/>
  <c r="I267" i="3"/>
  <c r="O266" i="3"/>
  <c r="N266" i="3"/>
  <c r="M266" i="3"/>
  <c r="L266" i="3"/>
  <c r="K266" i="3"/>
  <c r="J266" i="3"/>
  <c r="I266" i="3"/>
  <c r="O265" i="3"/>
  <c r="N265" i="3"/>
  <c r="M265" i="3"/>
  <c r="L265" i="3"/>
  <c r="K265" i="3"/>
  <c r="J265" i="3"/>
  <c r="I265" i="3"/>
  <c r="O264" i="3"/>
  <c r="N264" i="3"/>
  <c r="M264" i="3"/>
  <c r="L264" i="3"/>
  <c r="K264" i="3"/>
  <c r="J264" i="3"/>
  <c r="I264" i="3"/>
  <c r="O263" i="3"/>
  <c r="N263" i="3"/>
  <c r="M263" i="3"/>
  <c r="L263" i="3"/>
  <c r="K263" i="3"/>
  <c r="J263" i="3"/>
  <c r="I263" i="3"/>
  <c r="O262" i="3"/>
  <c r="N262" i="3"/>
  <c r="M262" i="3"/>
  <c r="L262" i="3"/>
  <c r="K262" i="3"/>
  <c r="J262" i="3"/>
  <c r="I262" i="3"/>
  <c r="O261" i="3"/>
  <c r="N261" i="3"/>
  <c r="M261" i="3"/>
  <c r="L261" i="3"/>
  <c r="K261" i="3"/>
  <c r="J261" i="3"/>
  <c r="I261" i="3"/>
  <c r="O260" i="3"/>
  <c r="N260" i="3"/>
  <c r="M260" i="3"/>
  <c r="L260" i="3"/>
  <c r="K260" i="3"/>
  <c r="J260" i="3"/>
  <c r="I260" i="3"/>
  <c r="O259" i="3"/>
  <c r="N259" i="3"/>
  <c r="M259" i="3"/>
  <c r="L259" i="3"/>
  <c r="K259" i="3"/>
  <c r="J259" i="3"/>
  <c r="I259" i="3"/>
  <c r="O258" i="3"/>
  <c r="N258" i="3"/>
  <c r="M258" i="3"/>
  <c r="L258" i="3"/>
  <c r="K258" i="3"/>
  <c r="J258" i="3"/>
  <c r="I258" i="3"/>
  <c r="O257" i="3"/>
  <c r="N257" i="3"/>
  <c r="M257" i="3"/>
  <c r="L257" i="3"/>
  <c r="K257" i="3"/>
  <c r="J257" i="3"/>
  <c r="I257" i="3"/>
  <c r="O256" i="3"/>
  <c r="N256" i="3"/>
  <c r="M256" i="3"/>
  <c r="L256" i="3"/>
  <c r="K256" i="3"/>
  <c r="J256" i="3"/>
  <c r="I256" i="3"/>
  <c r="O255" i="3"/>
  <c r="N255" i="3"/>
  <c r="M255" i="3"/>
  <c r="L255" i="3"/>
  <c r="K255" i="3"/>
  <c r="J255" i="3"/>
  <c r="I255" i="3"/>
  <c r="O254" i="3"/>
  <c r="N254" i="3"/>
  <c r="M254" i="3"/>
  <c r="L254" i="3"/>
  <c r="K254" i="3"/>
  <c r="J254" i="3"/>
  <c r="I254" i="3"/>
  <c r="O253" i="3"/>
  <c r="N253" i="3"/>
  <c r="M253" i="3"/>
  <c r="L253" i="3"/>
  <c r="K253" i="3"/>
  <c r="J253" i="3"/>
  <c r="I253" i="3"/>
  <c r="O252" i="3"/>
  <c r="N252" i="3"/>
  <c r="M252" i="3"/>
  <c r="L252" i="3"/>
  <c r="K252" i="3"/>
  <c r="J252" i="3"/>
  <c r="I252" i="3"/>
  <c r="O251" i="3"/>
  <c r="N251" i="3"/>
  <c r="M251" i="3"/>
  <c r="L251" i="3"/>
  <c r="K251" i="3"/>
  <c r="J251" i="3"/>
  <c r="I251" i="3"/>
  <c r="O250" i="3"/>
  <c r="N250" i="3"/>
  <c r="M250" i="3"/>
  <c r="L250" i="3"/>
  <c r="K250" i="3"/>
  <c r="J250" i="3"/>
  <c r="I250" i="3"/>
  <c r="O249" i="3"/>
  <c r="N249" i="3"/>
  <c r="M249" i="3"/>
  <c r="L249" i="3"/>
  <c r="K249" i="3"/>
  <c r="J249" i="3"/>
  <c r="I249" i="3"/>
  <c r="O248" i="3"/>
  <c r="N248" i="3"/>
  <c r="M248" i="3"/>
  <c r="L248" i="3"/>
  <c r="K248" i="3"/>
  <c r="J248" i="3"/>
  <c r="I248" i="3"/>
  <c r="O247" i="3"/>
  <c r="N247" i="3"/>
  <c r="M247" i="3"/>
  <c r="L247" i="3"/>
  <c r="K247" i="3"/>
  <c r="J247" i="3"/>
  <c r="I247" i="3"/>
  <c r="O246" i="3"/>
  <c r="N246" i="3"/>
  <c r="M246" i="3"/>
  <c r="L246" i="3"/>
  <c r="K246" i="3"/>
  <c r="J246" i="3"/>
  <c r="I246" i="3"/>
  <c r="O245" i="3"/>
  <c r="N245" i="3"/>
  <c r="M245" i="3"/>
  <c r="L245" i="3"/>
  <c r="K245" i="3"/>
  <c r="J245" i="3"/>
  <c r="I245" i="3"/>
  <c r="O244" i="3"/>
  <c r="N244" i="3"/>
  <c r="M244" i="3"/>
  <c r="L244" i="3"/>
  <c r="K244" i="3"/>
  <c r="J244" i="3"/>
  <c r="I244" i="3"/>
  <c r="O243" i="3"/>
  <c r="N243" i="3"/>
  <c r="M243" i="3"/>
  <c r="L243" i="3"/>
  <c r="K243" i="3"/>
  <c r="J243" i="3"/>
  <c r="I243" i="3"/>
  <c r="O242" i="3"/>
  <c r="N242" i="3"/>
  <c r="M242" i="3"/>
  <c r="L242" i="3"/>
  <c r="K242" i="3"/>
  <c r="J242" i="3"/>
  <c r="I242" i="3"/>
  <c r="O241" i="3"/>
  <c r="N241" i="3"/>
  <c r="M241" i="3"/>
  <c r="L241" i="3"/>
  <c r="K241" i="3"/>
  <c r="J241" i="3"/>
  <c r="I241" i="3"/>
  <c r="O240" i="3"/>
  <c r="N240" i="3"/>
  <c r="M240" i="3"/>
  <c r="L240" i="3"/>
  <c r="K240" i="3"/>
  <c r="J240" i="3"/>
  <c r="I240" i="3"/>
  <c r="O239" i="3"/>
  <c r="N239" i="3"/>
  <c r="M239" i="3"/>
  <c r="L239" i="3"/>
  <c r="K239" i="3"/>
  <c r="J239" i="3"/>
  <c r="I239" i="3"/>
  <c r="O238" i="3"/>
  <c r="N238" i="3"/>
  <c r="M238" i="3"/>
  <c r="L238" i="3"/>
  <c r="K238" i="3"/>
  <c r="J238" i="3"/>
  <c r="I238" i="3"/>
  <c r="O237" i="3"/>
  <c r="N237" i="3"/>
  <c r="M237" i="3"/>
  <c r="L237" i="3"/>
  <c r="K237" i="3"/>
  <c r="J237" i="3"/>
  <c r="I237" i="3"/>
  <c r="O236" i="3"/>
  <c r="N236" i="3"/>
  <c r="M236" i="3"/>
  <c r="L236" i="3"/>
  <c r="K236" i="3"/>
  <c r="J236" i="3"/>
  <c r="I236" i="3"/>
  <c r="O235" i="3"/>
  <c r="N235" i="3"/>
  <c r="M235" i="3"/>
  <c r="L235" i="3"/>
  <c r="K235" i="3"/>
  <c r="J235" i="3"/>
  <c r="I235" i="3"/>
  <c r="O234" i="3"/>
  <c r="N234" i="3"/>
  <c r="M234" i="3"/>
  <c r="L234" i="3"/>
  <c r="K234" i="3"/>
  <c r="J234" i="3"/>
  <c r="I234" i="3"/>
  <c r="O233" i="3"/>
  <c r="N233" i="3"/>
  <c r="M233" i="3"/>
  <c r="L233" i="3"/>
  <c r="K233" i="3"/>
  <c r="J233" i="3"/>
  <c r="I233" i="3"/>
  <c r="O232" i="3"/>
  <c r="N232" i="3"/>
  <c r="M232" i="3"/>
  <c r="L232" i="3"/>
  <c r="K232" i="3"/>
  <c r="J232" i="3"/>
  <c r="I232" i="3"/>
  <c r="O231" i="3"/>
  <c r="N231" i="3"/>
  <c r="M231" i="3"/>
  <c r="L231" i="3"/>
  <c r="K231" i="3"/>
  <c r="J231" i="3"/>
  <c r="I231" i="3"/>
  <c r="O230" i="3"/>
  <c r="N230" i="3"/>
  <c r="M230" i="3"/>
  <c r="L230" i="3"/>
  <c r="K230" i="3"/>
  <c r="J230" i="3"/>
  <c r="I230" i="3"/>
  <c r="O229" i="3"/>
  <c r="N229" i="3"/>
  <c r="M229" i="3"/>
  <c r="L229" i="3"/>
  <c r="K229" i="3"/>
  <c r="J229" i="3"/>
  <c r="I229" i="3"/>
  <c r="O228" i="3"/>
  <c r="N228" i="3"/>
  <c r="M228" i="3"/>
  <c r="L228" i="3"/>
  <c r="K228" i="3"/>
  <c r="J228" i="3"/>
  <c r="I228" i="3"/>
  <c r="O227" i="3"/>
  <c r="N227" i="3"/>
  <c r="M227" i="3"/>
  <c r="L227" i="3"/>
  <c r="K227" i="3"/>
  <c r="J227" i="3"/>
  <c r="I227" i="3"/>
  <c r="O226" i="3"/>
  <c r="N226" i="3"/>
  <c r="M226" i="3"/>
  <c r="L226" i="3"/>
  <c r="K226" i="3"/>
  <c r="J226" i="3"/>
  <c r="I226" i="3"/>
  <c r="O225" i="3"/>
  <c r="N225" i="3"/>
  <c r="M225" i="3"/>
  <c r="L225" i="3"/>
  <c r="K225" i="3"/>
  <c r="J225" i="3"/>
  <c r="I225" i="3"/>
  <c r="O224" i="3"/>
  <c r="N224" i="3"/>
  <c r="M224" i="3"/>
  <c r="L224" i="3"/>
  <c r="K224" i="3"/>
  <c r="J224" i="3"/>
  <c r="I224" i="3"/>
  <c r="O223" i="3"/>
  <c r="N223" i="3"/>
  <c r="M223" i="3"/>
  <c r="L223" i="3"/>
  <c r="K223" i="3"/>
  <c r="J223" i="3"/>
  <c r="I223" i="3"/>
  <c r="O222" i="3"/>
  <c r="N222" i="3"/>
  <c r="M222" i="3"/>
  <c r="L222" i="3"/>
  <c r="K222" i="3"/>
  <c r="J222" i="3"/>
  <c r="I222" i="3"/>
  <c r="O221" i="3"/>
  <c r="N221" i="3"/>
  <c r="M221" i="3"/>
  <c r="L221" i="3"/>
  <c r="K221" i="3"/>
  <c r="J221" i="3"/>
  <c r="I221" i="3"/>
  <c r="O220" i="3"/>
  <c r="N220" i="3"/>
  <c r="M220" i="3"/>
  <c r="L220" i="3"/>
  <c r="K220" i="3"/>
  <c r="J220" i="3"/>
  <c r="I220" i="3"/>
  <c r="O219" i="3"/>
  <c r="N219" i="3"/>
  <c r="M219" i="3"/>
  <c r="L219" i="3"/>
  <c r="K219" i="3"/>
  <c r="J219" i="3"/>
  <c r="I219" i="3"/>
  <c r="O218" i="3"/>
  <c r="N218" i="3"/>
  <c r="M218" i="3"/>
  <c r="L218" i="3"/>
  <c r="K218" i="3"/>
  <c r="J218" i="3"/>
  <c r="I218" i="3"/>
  <c r="O217" i="3"/>
  <c r="N217" i="3"/>
  <c r="M217" i="3"/>
  <c r="L217" i="3"/>
  <c r="K217" i="3"/>
  <c r="J217" i="3"/>
  <c r="I217" i="3"/>
  <c r="O216" i="3"/>
  <c r="N216" i="3"/>
  <c r="M216" i="3"/>
  <c r="L216" i="3"/>
  <c r="K216" i="3"/>
  <c r="J216" i="3"/>
  <c r="I216" i="3"/>
  <c r="O215" i="3"/>
  <c r="N215" i="3"/>
  <c r="M215" i="3"/>
  <c r="L215" i="3"/>
  <c r="K215" i="3"/>
  <c r="J215" i="3"/>
  <c r="I215" i="3"/>
  <c r="O214" i="3"/>
  <c r="N214" i="3"/>
  <c r="M214" i="3"/>
  <c r="L214" i="3"/>
  <c r="K214" i="3"/>
  <c r="J214" i="3"/>
  <c r="I214" i="3"/>
  <c r="O213" i="3"/>
  <c r="N213" i="3"/>
  <c r="M213" i="3"/>
  <c r="L213" i="3"/>
  <c r="K213" i="3"/>
  <c r="J213" i="3"/>
  <c r="I213" i="3"/>
  <c r="O212" i="3"/>
  <c r="N212" i="3"/>
  <c r="M212" i="3"/>
  <c r="L212" i="3"/>
  <c r="K212" i="3"/>
  <c r="J212" i="3"/>
  <c r="I212" i="3"/>
  <c r="O211" i="3"/>
  <c r="N211" i="3"/>
  <c r="M211" i="3"/>
  <c r="L211" i="3"/>
  <c r="K211" i="3"/>
  <c r="J211" i="3"/>
  <c r="I211" i="3"/>
  <c r="O210" i="3"/>
  <c r="N210" i="3"/>
  <c r="M210" i="3"/>
  <c r="L210" i="3"/>
  <c r="K210" i="3"/>
  <c r="J210" i="3"/>
  <c r="I210" i="3"/>
  <c r="O209" i="3"/>
  <c r="N209" i="3"/>
  <c r="M209" i="3"/>
  <c r="L209" i="3"/>
  <c r="K209" i="3"/>
  <c r="J209" i="3"/>
  <c r="I209" i="3"/>
  <c r="O208" i="3"/>
  <c r="N208" i="3"/>
  <c r="M208" i="3"/>
  <c r="L208" i="3"/>
  <c r="K208" i="3"/>
  <c r="J208" i="3"/>
  <c r="I208" i="3"/>
  <c r="O207" i="3"/>
  <c r="N207" i="3"/>
  <c r="M207" i="3"/>
  <c r="L207" i="3"/>
  <c r="K207" i="3"/>
  <c r="J207" i="3"/>
  <c r="I207" i="3"/>
  <c r="O206" i="3"/>
  <c r="N206" i="3"/>
  <c r="M206" i="3"/>
  <c r="L206" i="3"/>
  <c r="K206" i="3"/>
  <c r="J206" i="3"/>
  <c r="I206" i="3"/>
  <c r="O205" i="3"/>
  <c r="N205" i="3"/>
  <c r="M205" i="3"/>
  <c r="L205" i="3"/>
  <c r="K205" i="3"/>
  <c r="J205" i="3"/>
  <c r="I205" i="3"/>
  <c r="O204" i="3"/>
  <c r="N204" i="3"/>
  <c r="M204" i="3"/>
  <c r="L204" i="3"/>
  <c r="K204" i="3"/>
  <c r="J204" i="3"/>
  <c r="I204" i="3"/>
  <c r="O203" i="3"/>
  <c r="N203" i="3"/>
  <c r="M203" i="3"/>
  <c r="L203" i="3"/>
  <c r="K203" i="3"/>
  <c r="J203" i="3"/>
  <c r="I203" i="3"/>
  <c r="O202" i="3"/>
  <c r="N202" i="3"/>
  <c r="M202" i="3"/>
  <c r="L202" i="3"/>
  <c r="K202" i="3"/>
  <c r="J202" i="3"/>
  <c r="I202" i="3"/>
  <c r="O201" i="3"/>
  <c r="N201" i="3"/>
  <c r="M201" i="3"/>
  <c r="L201" i="3"/>
  <c r="K201" i="3"/>
  <c r="J201" i="3"/>
  <c r="I201" i="3"/>
  <c r="O200" i="3"/>
  <c r="N200" i="3"/>
  <c r="M200" i="3"/>
  <c r="L200" i="3"/>
  <c r="K200" i="3"/>
  <c r="J200" i="3"/>
  <c r="I200" i="3"/>
  <c r="O199" i="3"/>
  <c r="N199" i="3"/>
  <c r="M199" i="3"/>
  <c r="L199" i="3"/>
  <c r="K199" i="3"/>
  <c r="J199" i="3"/>
  <c r="I199" i="3"/>
  <c r="O198" i="3"/>
  <c r="N198" i="3"/>
  <c r="M198" i="3"/>
  <c r="L198" i="3"/>
  <c r="K198" i="3"/>
  <c r="J198" i="3"/>
  <c r="I198" i="3"/>
  <c r="O197" i="3"/>
  <c r="N197" i="3"/>
  <c r="M197" i="3"/>
  <c r="L197" i="3"/>
  <c r="K197" i="3"/>
  <c r="J197" i="3"/>
  <c r="I197" i="3"/>
  <c r="O196" i="3"/>
  <c r="N196" i="3"/>
  <c r="M196" i="3"/>
  <c r="L196" i="3"/>
  <c r="K196" i="3"/>
  <c r="J196" i="3"/>
  <c r="I196" i="3"/>
  <c r="O195" i="3"/>
  <c r="N195" i="3"/>
  <c r="M195" i="3"/>
  <c r="L195" i="3"/>
  <c r="K195" i="3"/>
  <c r="J195" i="3"/>
  <c r="I195" i="3"/>
  <c r="O194" i="3"/>
  <c r="N194" i="3"/>
  <c r="M194" i="3"/>
  <c r="L194" i="3"/>
  <c r="K194" i="3"/>
  <c r="J194" i="3"/>
  <c r="I194" i="3"/>
  <c r="O193" i="3"/>
  <c r="N193" i="3"/>
  <c r="M193" i="3"/>
  <c r="L193" i="3"/>
  <c r="K193" i="3"/>
  <c r="J193" i="3"/>
  <c r="I193" i="3"/>
  <c r="O192" i="3"/>
  <c r="N192" i="3"/>
  <c r="M192" i="3"/>
  <c r="L192" i="3"/>
  <c r="K192" i="3"/>
  <c r="J192" i="3"/>
  <c r="I192" i="3"/>
  <c r="O191" i="3"/>
  <c r="N191" i="3"/>
  <c r="M191" i="3"/>
  <c r="L191" i="3"/>
  <c r="K191" i="3"/>
  <c r="J191" i="3"/>
  <c r="I191" i="3"/>
  <c r="O190" i="3"/>
  <c r="N190" i="3"/>
  <c r="M190" i="3"/>
  <c r="L190" i="3"/>
  <c r="K190" i="3"/>
  <c r="J190" i="3"/>
  <c r="I190" i="3"/>
  <c r="O189" i="3"/>
  <c r="N189" i="3"/>
  <c r="M189" i="3"/>
  <c r="L189" i="3"/>
  <c r="K189" i="3"/>
  <c r="J189" i="3"/>
  <c r="I189" i="3"/>
  <c r="O188" i="3"/>
  <c r="N188" i="3"/>
  <c r="M188" i="3"/>
  <c r="L188" i="3"/>
  <c r="K188" i="3"/>
  <c r="J188" i="3"/>
  <c r="I188" i="3"/>
  <c r="O187" i="3"/>
  <c r="N187" i="3"/>
  <c r="M187" i="3"/>
  <c r="L187" i="3"/>
  <c r="K187" i="3"/>
  <c r="J187" i="3"/>
  <c r="I187" i="3"/>
  <c r="O186" i="3"/>
  <c r="N186" i="3"/>
  <c r="M186" i="3"/>
  <c r="L186" i="3"/>
  <c r="K186" i="3"/>
  <c r="J186" i="3"/>
  <c r="I186" i="3"/>
  <c r="O185" i="3"/>
  <c r="N185" i="3"/>
  <c r="M185" i="3"/>
  <c r="L185" i="3"/>
  <c r="K185" i="3"/>
  <c r="J185" i="3"/>
  <c r="I185" i="3"/>
  <c r="O184" i="3"/>
  <c r="N184" i="3"/>
  <c r="M184" i="3"/>
  <c r="L184" i="3"/>
  <c r="K184" i="3"/>
  <c r="J184" i="3"/>
  <c r="I184" i="3"/>
  <c r="O183" i="3"/>
  <c r="N183" i="3"/>
  <c r="M183" i="3"/>
  <c r="L183" i="3"/>
  <c r="K183" i="3"/>
  <c r="J183" i="3"/>
  <c r="I183" i="3"/>
  <c r="O182" i="3"/>
  <c r="N182" i="3"/>
  <c r="M182" i="3"/>
  <c r="L182" i="3"/>
  <c r="K182" i="3"/>
  <c r="J182" i="3"/>
  <c r="I182" i="3"/>
  <c r="O181" i="3"/>
  <c r="N181" i="3"/>
  <c r="M181" i="3"/>
  <c r="L181" i="3"/>
  <c r="K181" i="3"/>
  <c r="J181" i="3"/>
  <c r="I181" i="3"/>
  <c r="O180" i="3"/>
  <c r="N180" i="3"/>
  <c r="M180" i="3"/>
  <c r="L180" i="3"/>
  <c r="K180" i="3"/>
  <c r="J180" i="3"/>
  <c r="I180" i="3"/>
  <c r="O179" i="3"/>
  <c r="N179" i="3"/>
  <c r="M179" i="3"/>
  <c r="L179" i="3"/>
  <c r="K179" i="3"/>
  <c r="J179" i="3"/>
  <c r="I179" i="3"/>
  <c r="O178" i="3"/>
  <c r="N178" i="3"/>
  <c r="M178" i="3"/>
  <c r="L178" i="3"/>
  <c r="K178" i="3"/>
  <c r="J178" i="3"/>
  <c r="I178" i="3"/>
  <c r="O177" i="3"/>
  <c r="N177" i="3"/>
  <c r="M177" i="3"/>
  <c r="L177" i="3"/>
  <c r="K177" i="3"/>
  <c r="J177" i="3"/>
  <c r="I177" i="3"/>
  <c r="O176" i="3"/>
  <c r="N176" i="3"/>
  <c r="M176" i="3"/>
  <c r="L176" i="3"/>
  <c r="K176" i="3"/>
  <c r="J176" i="3"/>
  <c r="I176" i="3"/>
  <c r="O175" i="3"/>
  <c r="N175" i="3"/>
  <c r="M175" i="3"/>
  <c r="L175" i="3"/>
  <c r="K175" i="3"/>
  <c r="J175" i="3"/>
  <c r="I175" i="3"/>
  <c r="O174" i="3"/>
  <c r="N174" i="3"/>
  <c r="M174" i="3"/>
  <c r="L174" i="3"/>
  <c r="K174" i="3"/>
  <c r="J174" i="3"/>
  <c r="I174" i="3"/>
  <c r="O173" i="3"/>
  <c r="N173" i="3"/>
  <c r="M173" i="3"/>
  <c r="L173" i="3"/>
  <c r="K173" i="3"/>
  <c r="J173" i="3"/>
  <c r="I173" i="3"/>
  <c r="O172" i="3"/>
  <c r="N172" i="3"/>
  <c r="M172" i="3"/>
  <c r="L172" i="3"/>
  <c r="K172" i="3"/>
  <c r="J172" i="3"/>
  <c r="I172" i="3"/>
  <c r="O171" i="3"/>
  <c r="N171" i="3"/>
  <c r="M171" i="3"/>
  <c r="L171" i="3"/>
  <c r="K171" i="3"/>
  <c r="J171" i="3"/>
  <c r="I171" i="3"/>
  <c r="O170" i="3"/>
  <c r="N170" i="3"/>
  <c r="M170" i="3"/>
  <c r="L170" i="3"/>
  <c r="K170" i="3"/>
  <c r="J170" i="3"/>
  <c r="I170" i="3"/>
  <c r="O169" i="3"/>
  <c r="N169" i="3"/>
  <c r="M169" i="3"/>
  <c r="L169" i="3"/>
  <c r="K169" i="3"/>
  <c r="J169" i="3"/>
  <c r="I169" i="3"/>
  <c r="O168" i="3"/>
  <c r="N168" i="3"/>
  <c r="M168" i="3"/>
  <c r="L168" i="3"/>
  <c r="K168" i="3"/>
  <c r="J168" i="3"/>
  <c r="I168" i="3"/>
  <c r="O167" i="3"/>
  <c r="N167" i="3"/>
  <c r="M167" i="3"/>
  <c r="L167" i="3"/>
  <c r="K167" i="3"/>
  <c r="J167" i="3"/>
  <c r="I167" i="3"/>
  <c r="O166" i="3"/>
  <c r="N166" i="3"/>
  <c r="M166" i="3"/>
  <c r="L166" i="3"/>
  <c r="K166" i="3"/>
  <c r="J166" i="3"/>
  <c r="I166" i="3"/>
  <c r="O165" i="3"/>
  <c r="N165" i="3"/>
  <c r="M165" i="3"/>
  <c r="L165" i="3"/>
  <c r="K165" i="3"/>
  <c r="J165" i="3"/>
  <c r="I165" i="3"/>
  <c r="O164" i="3"/>
  <c r="N164" i="3"/>
  <c r="M164" i="3"/>
  <c r="L164" i="3"/>
  <c r="K164" i="3"/>
  <c r="J164" i="3"/>
  <c r="I164" i="3"/>
  <c r="O163" i="3"/>
  <c r="N163" i="3"/>
  <c r="M163" i="3"/>
  <c r="L163" i="3"/>
  <c r="K163" i="3"/>
  <c r="J163" i="3"/>
  <c r="I163" i="3"/>
  <c r="O162" i="3"/>
  <c r="N162" i="3"/>
  <c r="M162" i="3"/>
  <c r="L162" i="3"/>
  <c r="K162" i="3"/>
  <c r="J162" i="3"/>
  <c r="I162" i="3"/>
  <c r="O161" i="3"/>
  <c r="N161" i="3"/>
  <c r="M161" i="3"/>
  <c r="L161" i="3"/>
  <c r="K161" i="3"/>
  <c r="J161" i="3"/>
  <c r="I161" i="3"/>
  <c r="O160" i="3"/>
  <c r="N160" i="3"/>
  <c r="M160" i="3"/>
  <c r="L160" i="3"/>
  <c r="K160" i="3"/>
  <c r="J160" i="3"/>
  <c r="I160" i="3"/>
  <c r="O159" i="3"/>
  <c r="N159" i="3"/>
  <c r="M159" i="3"/>
  <c r="L159" i="3"/>
  <c r="K159" i="3"/>
  <c r="J159" i="3"/>
  <c r="I159" i="3"/>
  <c r="O158" i="3"/>
  <c r="N158" i="3"/>
  <c r="M158" i="3"/>
  <c r="L158" i="3"/>
  <c r="K158" i="3"/>
  <c r="J158" i="3"/>
  <c r="I158" i="3"/>
  <c r="O157" i="3"/>
  <c r="N157" i="3"/>
  <c r="M157" i="3"/>
  <c r="L157" i="3"/>
  <c r="K157" i="3"/>
  <c r="J157" i="3"/>
  <c r="I157" i="3"/>
  <c r="O156" i="3"/>
  <c r="N156" i="3"/>
  <c r="M156" i="3"/>
  <c r="L156" i="3"/>
  <c r="K156" i="3"/>
  <c r="J156" i="3"/>
  <c r="I156" i="3"/>
  <c r="O155" i="3"/>
  <c r="N155" i="3"/>
  <c r="M155" i="3"/>
  <c r="L155" i="3"/>
  <c r="K155" i="3"/>
  <c r="J155" i="3"/>
  <c r="I155" i="3"/>
  <c r="O154" i="3"/>
  <c r="N154" i="3"/>
  <c r="M154" i="3"/>
  <c r="L154" i="3"/>
  <c r="K154" i="3"/>
  <c r="J154" i="3"/>
  <c r="I154" i="3"/>
  <c r="O153" i="3"/>
  <c r="N153" i="3"/>
  <c r="M153" i="3"/>
  <c r="L153" i="3"/>
  <c r="K153" i="3"/>
  <c r="J153" i="3"/>
  <c r="I153" i="3"/>
  <c r="O152" i="3"/>
  <c r="N152" i="3"/>
  <c r="M152" i="3"/>
  <c r="L152" i="3"/>
  <c r="K152" i="3"/>
  <c r="J152" i="3"/>
  <c r="I152" i="3"/>
  <c r="O151" i="3"/>
  <c r="N151" i="3"/>
  <c r="M151" i="3"/>
  <c r="L151" i="3"/>
  <c r="K151" i="3"/>
  <c r="J151" i="3"/>
  <c r="I151" i="3"/>
  <c r="O150" i="3"/>
  <c r="N150" i="3"/>
  <c r="M150" i="3"/>
  <c r="L150" i="3"/>
  <c r="K150" i="3"/>
  <c r="J150" i="3"/>
  <c r="I150" i="3"/>
  <c r="O149" i="3"/>
  <c r="N149" i="3"/>
  <c r="M149" i="3"/>
  <c r="L149" i="3"/>
  <c r="K149" i="3"/>
  <c r="J149" i="3"/>
  <c r="I149" i="3"/>
  <c r="O148" i="3"/>
  <c r="N148" i="3"/>
  <c r="M148" i="3"/>
  <c r="L148" i="3"/>
  <c r="K148" i="3"/>
  <c r="J148" i="3"/>
  <c r="I148" i="3"/>
  <c r="O147" i="3"/>
  <c r="N147" i="3"/>
  <c r="M147" i="3"/>
  <c r="L147" i="3"/>
  <c r="K147" i="3"/>
  <c r="J147" i="3"/>
  <c r="I147" i="3"/>
  <c r="O146" i="3"/>
  <c r="N146" i="3"/>
  <c r="M146" i="3"/>
  <c r="L146" i="3"/>
  <c r="K146" i="3"/>
  <c r="J146" i="3"/>
  <c r="I146" i="3"/>
  <c r="O145" i="3"/>
  <c r="N145" i="3"/>
  <c r="M145" i="3"/>
  <c r="L145" i="3"/>
  <c r="K145" i="3"/>
  <c r="J145" i="3"/>
  <c r="I145" i="3"/>
  <c r="O144" i="3"/>
  <c r="N144" i="3"/>
  <c r="M144" i="3"/>
  <c r="L144" i="3"/>
  <c r="K144" i="3"/>
  <c r="J144" i="3"/>
  <c r="I144" i="3"/>
  <c r="O143" i="3"/>
  <c r="N143" i="3"/>
  <c r="M143" i="3"/>
  <c r="L143" i="3"/>
  <c r="K143" i="3"/>
  <c r="J143" i="3"/>
  <c r="I143" i="3"/>
  <c r="O142" i="3"/>
  <c r="N142" i="3"/>
  <c r="M142" i="3"/>
  <c r="L142" i="3"/>
  <c r="K142" i="3"/>
  <c r="J142" i="3"/>
  <c r="I142" i="3"/>
  <c r="O141" i="3"/>
  <c r="N141" i="3"/>
  <c r="M141" i="3"/>
  <c r="L141" i="3"/>
  <c r="K141" i="3"/>
  <c r="J141" i="3"/>
  <c r="I141" i="3"/>
  <c r="O140" i="3"/>
  <c r="N140" i="3"/>
  <c r="M140" i="3"/>
  <c r="L140" i="3"/>
  <c r="K140" i="3"/>
  <c r="J140" i="3"/>
  <c r="I140" i="3"/>
  <c r="O139" i="3"/>
  <c r="N139" i="3"/>
  <c r="M139" i="3"/>
  <c r="L139" i="3"/>
  <c r="K139" i="3"/>
  <c r="J139" i="3"/>
  <c r="I139" i="3"/>
  <c r="O138" i="3"/>
  <c r="N138" i="3"/>
  <c r="M138" i="3"/>
  <c r="L138" i="3"/>
  <c r="K138" i="3"/>
  <c r="J138" i="3"/>
  <c r="I138" i="3"/>
  <c r="O137" i="3"/>
  <c r="N137" i="3"/>
  <c r="M137" i="3"/>
  <c r="L137" i="3"/>
  <c r="K137" i="3"/>
  <c r="J137" i="3"/>
  <c r="I137" i="3"/>
  <c r="O136" i="3"/>
  <c r="N136" i="3"/>
  <c r="M136" i="3"/>
  <c r="L136" i="3"/>
  <c r="K136" i="3"/>
  <c r="J136" i="3"/>
  <c r="I136" i="3"/>
  <c r="O135" i="3"/>
  <c r="N135" i="3"/>
  <c r="M135" i="3"/>
  <c r="L135" i="3"/>
  <c r="K135" i="3"/>
  <c r="J135" i="3"/>
  <c r="I135" i="3"/>
  <c r="O134" i="3"/>
  <c r="N134" i="3"/>
  <c r="M134" i="3"/>
  <c r="L134" i="3"/>
  <c r="K134" i="3"/>
  <c r="J134" i="3"/>
  <c r="I134" i="3"/>
  <c r="O133" i="3"/>
  <c r="N133" i="3"/>
  <c r="M133" i="3"/>
  <c r="L133" i="3"/>
  <c r="K133" i="3"/>
  <c r="J133" i="3"/>
  <c r="I133" i="3"/>
  <c r="O132" i="3"/>
  <c r="N132" i="3"/>
  <c r="M132" i="3"/>
  <c r="L132" i="3"/>
  <c r="K132" i="3"/>
  <c r="J132" i="3"/>
  <c r="I132" i="3"/>
  <c r="O131" i="3"/>
  <c r="N131" i="3"/>
  <c r="M131" i="3"/>
  <c r="L131" i="3"/>
  <c r="K131" i="3"/>
  <c r="J131" i="3"/>
  <c r="I131" i="3"/>
  <c r="O130" i="3"/>
  <c r="N130" i="3"/>
  <c r="M130" i="3"/>
  <c r="L130" i="3"/>
  <c r="K130" i="3"/>
  <c r="J130" i="3"/>
  <c r="I130" i="3"/>
  <c r="O129" i="3"/>
  <c r="N129" i="3"/>
  <c r="M129" i="3"/>
  <c r="L129" i="3"/>
  <c r="K129" i="3"/>
  <c r="J129" i="3"/>
  <c r="I129" i="3"/>
  <c r="O128" i="3"/>
  <c r="N128" i="3"/>
  <c r="M128" i="3"/>
  <c r="L128" i="3"/>
  <c r="K128" i="3"/>
  <c r="J128" i="3"/>
  <c r="I128" i="3"/>
  <c r="O127" i="3"/>
  <c r="N127" i="3"/>
  <c r="M127" i="3"/>
  <c r="L127" i="3"/>
  <c r="K127" i="3"/>
  <c r="J127" i="3"/>
  <c r="I127" i="3"/>
  <c r="O126" i="3"/>
  <c r="N126" i="3"/>
  <c r="M126" i="3"/>
  <c r="L126" i="3"/>
  <c r="K126" i="3"/>
  <c r="J126" i="3"/>
  <c r="I126" i="3"/>
  <c r="O125" i="3"/>
  <c r="N125" i="3"/>
  <c r="M125" i="3"/>
  <c r="L125" i="3"/>
  <c r="K125" i="3"/>
  <c r="J125" i="3"/>
  <c r="I125" i="3"/>
  <c r="O124" i="3"/>
  <c r="N124" i="3"/>
  <c r="M124" i="3"/>
  <c r="L124" i="3"/>
  <c r="K124" i="3"/>
  <c r="J124" i="3"/>
  <c r="I124" i="3"/>
  <c r="O123" i="3"/>
  <c r="N123" i="3"/>
  <c r="M123" i="3"/>
  <c r="L123" i="3"/>
  <c r="K123" i="3"/>
  <c r="J123" i="3"/>
  <c r="I123" i="3"/>
  <c r="O122" i="3"/>
  <c r="N122" i="3"/>
  <c r="M122" i="3"/>
  <c r="L122" i="3"/>
  <c r="K122" i="3"/>
  <c r="J122" i="3"/>
  <c r="I122" i="3"/>
  <c r="O121" i="3"/>
  <c r="N121" i="3"/>
  <c r="M121" i="3"/>
  <c r="L121" i="3"/>
  <c r="K121" i="3"/>
  <c r="J121" i="3"/>
  <c r="I121" i="3"/>
  <c r="O120" i="3"/>
  <c r="N120" i="3"/>
  <c r="M120" i="3"/>
  <c r="L120" i="3"/>
  <c r="K120" i="3"/>
  <c r="J120" i="3"/>
  <c r="I120" i="3"/>
  <c r="O119" i="3"/>
  <c r="N119" i="3"/>
  <c r="M119" i="3"/>
  <c r="L119" i="3"/>
  <c r="K119" i="3"/>
  <c r="J119" i="3"/>
  <c r="I119" i="3"/>
  <c r="O118" i="3"/>
  <c r="N118" i="3"/>
  <c r="M118" i="3"/>
  <c r="L118" i="3"/>
  <c r="K118" i="3"/>
  <c r="J118" i="3"/>
  <c r="I118" i="3"/>
  <c r="O117" i="3"/>
  <c r="N117" i="3"/>
  <c r="M117" i="3"/>
  <c r="L117" i="3"/>
  <c r="K117" i="3"/>
  <c r="J117" i="3"/>
  <c r="I117" i="3"/>
  <c r="O116" i="3"/>
  <c r="N116" i="3"/>
  <c r="M116" i="3"/>
  <c r="L116" i="3"/>
  <c r="K116" i="3"/>
  <c r="J116" i="3"/>
  <c r="I116" i="3"/>
  <c r="O115" i="3"/>
  <c r="N115" i="3"/>
  <c r="M115" i="3"/>
  <c r="L115" i="3"/>
  <c r="K115" i="3"/>
  <c r="J115" i="3"/>
  <c r="I115" i="3"/>
  <c r="O114" i="3"/>
  <c r="N114" i="3"/>
  <c r="M114" i="3"/>
  <c r="L114" i="3"/>
  <c r="K114" i="3"/>
  <c r="J114" i="3"/>
  <c r="I114" i="3"/>
  <c r="O113" i="3"/>
  <c r="N113" i="3"/>
  <c r="M113" i="3"/>
  <c r="L113" i="3"/>
  <c r="K113" i="3"/>
  <c r="J113" i="3"/>
  <c r="I113" i="3"/>
  <c r="O112" i="3"/>
  <c r="N112" i="3"/>
  <c r="M112" i="3"/>
  <c r="L112" i="3"/>
  <c r="K112" i="3"/>
  <c r="J112" i="3"/>
  <c r="I112" i="3"/>
  <c r="O111" i="3"/>
  <c r="N111" i="3"/>
  <c r="M111" i="3"/>
  <c r="L111" i="3"/>
  <c r="K111" i="3"/>
  <c r="J111" i="3"/>
  <c r="I111" i="3"/>
  <c r="O110" i="3"/>
  <c r="N110" i="3"/>
  <c r="M110" i="3"/>
  <c r="L110" i="3"/>
  <c r="K110" i="3"/>
  <c r="J110" i="3"/>
  <c r="I110" i="3"/>
  <c r="O109" i="3"/>
  <c r="N109" i="3"/>
  <c r="M109" i="3"/>
  <c r="L109" i="3"/>
  <c r="K109" i="3"/>
  <c r="J109" i="3"/>
  <c r="I109" i="3"/>
  <c r="O108" i="3"/>
  <c r="N108" i="3"/>
  <c r="M108" i="3"/>
  <c r="L108" i="3"/>
  <c r="K108" i="3"/>
  <c r="J108" i="3"/>
  <c r="I108" i="3"/>
  <c r="O107" i="3"/>
  <c r="N107" i="3"/>
  <c r="M107" i="3"/>
  <c r="L107" i="3"/>
  <c r="K107" i="3"/>
  <c r="J107" i="3"/>
  <c r="I107" i="3"/>
  <c r="O106" i="3"/>
  <c r="N106" i="3"/>
  <c r="M106" i="3"/>
  <c r="L106" i="3"/>
  <c r="K106" i="3"/>
  <c r="J106" i="3"/>
  <c r="I106" i="3"/>
  <c r="O105" i="3"/>
  <c r="N105" i="3"/>
  <c r="M105" i="3"/>
  <c r="L105" i="3"/>
  <c r="K105" i="3"/>
  <c r="J105" i="3"/>
  <c r="I105" i="3"/>
  <c r="O104" i="3"/>
  <c r="N104" i="3"/>
  <c r="M104" i="3"/>
  <c r="L104" i="3"/>
  <c r="K104" i="3"/>
  <c r="J104" i="3"/>
  <c r="I104" i="3"/>
  <c r="O103" i="3"/>
  <c r="N103" i="3"/>
  <c r="M103" i="3"/>
  <c r="L103" i="3"/>
  <c r="K103" i="3"/>
  <c r="J103" i="3"/>
  <c r="I103" i="3"/>
  <c r="O102" i="3"/>
  <c r="N102" i="3"/>
  <c r="M102" i="3"/>
  <c r="L102" i="3"/>
  <c r="K102" i="3"/>
  <c r="J102" i="3"/>
  <c r="I102" i="3"/>
  <c r="O101" i="3"/>
  <c r="N101" i="3"/>
  <c r="M101" i="3"/>
  <c r="L101" i="3"/>
  <c r="K101" i="3"/>
  <c r="J101" i="3"/>
  <c r="I101" i="3"/>
  <c r="O100" i="3"/>
  <c r="N100" i="3"/>
  <c r="M100" i="3"/>
  <c r="L100" i="3"/>
  <c r="K100" i="3"/>
  <c r="J100" i="3"/>
  <c r="I100" i="3"/>
  <c r="O99" i="3"/>
  <c r="N99" i="3"/>
  <c r="M99" i="3"/>
  <c r="L99" i="3"/>
  <c r="K99" i="3"/>
  <c r="J99" i="3"/>
  <c r="I99" i="3"/>
  <c r="O98" i="3"/>
  <c r="N98" i="3"/>
  <c r="M98" i="3"/>
  <c r="L98" i="3"/>
  <c r="K98" i="3"/>
  <c r="J98" i="3"/>
  <c r="I98" i="3"/>
  <c r="O97" i="3"/>
  <c r="N97" i="3"/>
  <c r="M97" i="3"/>
  <c r="L97" i="3"/>
  <c r="K97" i="3"/>
  <c r="J97" i="3"/>
  <c r="I97" i="3"/>
  <c r="O96" i="3"/>
  <c r="N96" i="3"/>
  <c r="M96" i="3"/>
  <c r="L96" i="3"/>
  <c r="K96" i="3"/>
  <c r="J96" i="3"/>
  <c r="I96" i="3"/>
  <c r="O95" i="3"/>
  <c r="N95" i="3"/>
  <c r="M95" i="3"/>
  <c r="L95" i="3"/>
  <c r="K95" i="3"/>
  <c r="J95" i="3"/>
  <c r="I95" i="3"/>
  <c r="O94" i="3"/>
  <c r="N94" i="3"/>
  <c r="M94" i="3"/>
  <c r="L94" i="3"/>
  <c r="K94" i="3"/>
  <c r="J94" i="3"/>
  <c r="I94" i="3"/>
  <c r="O93" i="3"/>
  <c r="N93" i="3"/>
  <c r="M93" i="3"/>
  <c r="L93" i="3"/>
  <c r="K93" i="3"/>
  <c r="J93" i="3"/>
  <c r="I93" i="3"/>
  <c r="O92" i="3"/>
  <c r="N92" i="3"/>
  <c r="M92" i="3"/>
  <c r="L92" i="3"/>
  <c r="K92" i="3"/>
  <c r="J92" i="3"/>
  <c r="I92" i="3"/>
  <c r="O91" i="3"/>
  <c r="N91" i="3"/>
  <c r="M91" i="3"/>
  <c r="L91" i="3"/>
  <c r="K91" i="3"/>
  <c r="J91" i="3"/>
  <c r="I91" i="3"/>
  <c r="O90" i="3"/>
  <c r="N90" i="3"/>
  <c r="M90" i="3"/>
  <c r="L90" i="3"/>
  <c r="K90" i="3"/>
  <c r="J90" i="3"/>
  <c r="I90" i="3"/>
  <c r="O89" i="3"/>
  <c r="N89" i="3"/>
  <c r="M89" i="3"/>
  <c r="L89" i="3"/>
  <c r="K89" i="3"/>
  <c r="J89" i="3"/>
  <c r="I89" i="3"/>
  <c r="O88" i="3"/>
  <c r="N88" i="3"/>
  <c r="M88" i="3"/>
  <c r="L88" i="3"/>
  <c r="K88" i="3"/>
  <c r="J88" i="3"/>
  <c r="I88" i="3"/>
  <c r="O87" i="3"/>
  <c r="N87" i="3"/>
  <c r="M87" i="3"/>
  <c r="L87" i="3"/>
  <c r="K87" i="3"/>
  <c r="J87" i="3"/>
  <c r="I87" i="3"/>
  <c r="O86" i="3"/>
  <c r="N86" i="3"/>
  <c r="M86" i="3"/>
  <c r="L86" i="3"/>
  <c r="K86" i="3"/>
  <c r="J86" i="3"/>
  <c r="I86" i="3"/>
  <c r="O85" i="3"/>
  <c r="N85" i="3"/>
  <c r="M85" i="3"/>
  <c r="L85" i="3"/>
  <c r="K85" i="3"/>
  <c r="J85" i="3"/>
  <c r="I85" i="3"/>
  <c r="O84" i="3"/>
  <c r="N84" i="3"/>
  <c r="M84" i="3"/>
  <c r="L84" i="3"/>
  <c r="K84" i="3"/>
  <c r="J84" i="3"/>
  <c r="I84" i="3"/>
  <c r="O83" i="3"/>
  <c r="N83" i="3"/>
  <c r="M83" i="3"/>
  <c r="L83" i="3"/>
  <c r="K83" i="3"/>
  <c r="J83" i="3"/>
  <c r="I83" i="3"/>
  <c r="O82" i="3"/>
  <c r="N82" i="3"/>
  <c r="M82" i="3"/>
  <c r="L82" i="3"/>
  <c r="K82" i="3"/>
  <c r="J82" i="3"/>
  <c r="I82" i="3"/>
  <c r="O81" i="3"/>
  <c r="N81" i="3"/>
  <c r="M81" i="3"/>
  <c r="L81" i="3"/>
  <c r="K81" i="3"/>
  <c r="J81" i="3"/>
  <c r="I81" i="3"/>
  <c r="O80" i="3"/>
  <c r="N80" i="3"/>
  <c r="M80" i="3"/>
  <c r="L80" i="3"/>
  <c r="K80" i="3"/>
  <c r="J80" i="3"/>
  <c r="I80" i="3"/>
  <c r="O79" i="3"/>
  <c r="N79" i="3"/>
  <c r="M79" i="3"/>
  <c r="L79" i="3"/>
  <c r="K79" i="3"/>
  <c r="J79" i="3"/>
  <c r="I79" i="3"/>
  <c r="O78" i="3"/>
  <c r="N78" i="3"/>
  <c r="M78" i="3"/>
  <c r="L78" i="3"/>
  <c r="K78" i="3"/>
  <c r="J78" i="3"/>
  <c r="I78" i="3"/>
  <c r="O77" i="3"/>
  <c r="N77" i="3"/>
  <c r="M77" i="3"/>
  <c r="L77" i="3"/>
  <c r="K77" i="3"/>
  <c r="J77" i="3"/>
  <c r="I77" i="3"/>
  <c r="O76" i="3"/>
  <c r="N76" i="3"/>
  <c r="M76" i="3"/>
  <c r="L76" i="3"/>
  <c r="K76" i="3"/>
  <c r="J76" i="3"/>
  <c r="I76" i="3"/>
  <c r="O75" i="3"/>
  <c r="N75" i="3"/>
  <c r="M75" i="3"/>
  <c r="L75" i="3"/>
  <c r="K75" i="3"/>
  <c r="J75" i="3"/>
  <c r="I75" i="3"/>
  <c r="O74" i="3"/>
  <c r="N74" i="3"/>
  <c r="M74" i="3"/>
  <c r="L74" i="3"/>
  <c r="K74" i="3"/>
  <c r="J74" i="3"/>
  <c r="I74" i="3"/>
  <c r="O73" i="3"/>
  <c r="N73" i="3"/>
  <c r="M73" i="3"/>
  <c r="L73" i="3"/>
  <c r="K73" i="3"/>
  <c r="J73" i="3"/>
  <c r="I73" i="3"/>
  <c r="O72" i="3"/>
  <c r="N72" i="3"/>
  <c r="M72" i="3"/>
  <c r="L72" i="3"/>
  <c r="K72" i="3"/>
  <c r="J72" i="3"/>
  <c r="I72" i="3"/>
  <c r="O71" i="3"/>
  <c r="N71" i="3"/>
  <c r="M71" i="3"/>
  <c r="L71" i="3"/>
  <c r="K71" i="3"/>
  <c r="J71" i="3"/>
  <c r="I71" i="3"/>
  <c r="O70" i="3"/>
  <c r="N70" i="3"/>
  <c r="M70" i="3"/>
  <c r="L70" i="3"/>
  <c r="K70" i="3"/>
  <c r="J70" i="3"/>
  <c r="I70" i="3"/>
  <c r="O69" i="3"/>
  <c r="N69" i="3"/>
  <c r="M69" i="3"/>
  <c r="L69" i="3"/>
  <c r="K69" i="3"/>
  <c r="J69" i="3"/>
  <c r="I69" i="3"/>
  <c r="O68" i="3"/>
  <c r="N68" i="3"/>
  <c r="M68" i="3"/>
  <c r="L68" i="3"/>
  <c r="K68" i="3"/>
  <c r="J68" i="3"/>
  <c r="I68" i="3"/>
  <c r="O67" i="3"/>
  <c r="N67" i="3"/>
  <c r="M67" i="3"/>
  <c r="L67" i="3"/>
  <c r="K67" i="3"/>
  <c r="J67" i="3"/>
  <c r="I67" i="3"/>
  <c r="O66" i="3"/>
  <c r="N66" i="3"/>
  <c r="M66" i="3"/>
  <c r="L66" i="3"/>
  <c r="K66" i="3"/>
  <c r="J66" i="3"/>
  <c r="I66" i="3"/>
  <c r="O65" i="3"/>
  <c r="N65" i="3"/>
  <c r="M65" i="3"/>
  <c r="L65" i="3"/>
  <c r="K65" i="3"/>
  <c r="J65" i="3"/>
  <c r="I65" i="3"/>
  <c r="O64" i="3"/>
  <c r="N64" i="3"/>
  <c r="M64" i="3"/>
  <c r="L64" i="3"/>
  <c r="K64" i="3"/>
  <c r="J64" i="3"/>
  <c r="I64" i="3"/>
  <c r="O63" i="3"/>
  <c r="N63" i="3"/>
  <c r="M63" i="3"/>
  <c r="L63" i="3"/>
  <c r="K63" i="3"/>
  <c r="J63" i="3"/>
  <c r="I63" i="3"/>
  <c r="O62" i="3"/>
  <c r="N62" i="3"/>
  <c r="M62" i="3"/>
  <c r="L62" i="3"/>
  <c r="K62" i="3"/>
  <c r="J62" i="3"/>
  <c r="I62" i="3"/>
  <c r="O61" i="3"/>
  <c r="N61" i="3"/>
  <c r="M61" i="3"/>
  <c r="L61" i="3"/>
  <c r="K61" i="3"/>
  <c r="J61" i="3"/>
  <c r="I61" i="3"/>
  <c r="O60" i="3"/>
  <c r="N60" i="3"/>
  <c r="M60" i="3"/>
  <c r="L60" i="3"/>
  <c r="K60" i="3"/>
  <c r="J60" i="3"/>
  <c r="I60" i="3"/>
  <c r="O59" i="3"/>
  <c r="N59" i="3"/>
  <c r="M59" i="3"/>
  <c r="L59" i="3"/>
  <c r="K59" i="3"/>
  <c r="J59" i="3"/>
  <c r="I59" i="3"/>
  <c r="O58" i="3"/>
  <c r="N58" i="3"/>
  <c r="M58" i="3"/>
  <c r="L58" i="3"/>
  <c r="K58" i="3"/>
  <c r="J58" i="3"/>
  <c r="I58" i="3"/>
  <c r="O57" i="3"/>
  <c r="N57" i="3"/>
  <c r="M57" i="3"/>
  <c r="L57" i="3"/>
  <c r="K57" i="3"/>
  <c r="J57" i="3"/>
  <c r="I57" i="3"/>
  <c r="O56" i="3"/>
  <c r="N56" i="3"/>
  <c r="M56" i="3"/>
  <c r="L56" i="3"/>
  <c r="K56" i="3"/>
  <c r="J56" i="3"/>
  <c r="I56" i="3"/>
  <c r="O55" i="3"/>
  <c r="N55" i="3"/>
  <c r="M55" i="3"/>
  <c r="L55" i="3"/>
  <c r="K55" i="3"/>
  <c r="J55" i="3"/>
  <c r="I55" i="3"/>
  <c r="O54" i="3"/>
  <c r="N54" i="3"/>
  <c r="M54" i="3"/>
  <c r="L54" i="3"/>
  <c r="K54" i="3"/>
  <c r="J54" i="3"/>
  <c r="I54" i="3"/>
  <c r="O53" i="3"/>
  <c r="N53" i="3"/>
  <c r="M53" i="3"/>
  <c r="L53" i="3"/>
  <c r="K53" i="3"/>
  <c r="J53" i="3"/>
  <c r="I53" i="3"/>
  <c r="O52" i="3"/>
  <c r="N52" i="3"/>
  <c r="M52" i="3"/>
  <c r="L52" i="3"/>
  <c r="K52" i="3"/>
  <c r="J52" i="3"/>
  <c r="I52" i="3"/>
  <c r="O51" i="3"/>
  <c r="N51" i="3"/>
  <c r="M51" i="3"/>
  <c r="L51" i="3"/>
  <c r="K51" i="3"/>
  <c r="J51" i="3"/>
  <c r="I51" i="3"/>
  <c r="O50" i="3"/>
  <c r="N50" i="3"/>
  <c r="M50" i="3"/>
  <c r="L50" i="3"/>
  <c r="K50" i="3"/>
  <c r="J50" i="3"/>
  <c r="I50" i="3"/>
  <c r="O49" i="3"/>
  <c r="N49" i="3"/>
  <c r="M49" i="3"/>
  <c r="L49" i="3"/>
  <c r="K49" i="3"/>
  <c r="J49" i="3"/>
  <c r="I49" i="3"/>
  <c r="O48" i="3"/>
  <c r="N48" i="3"/>
  <c r="M48" i="3"/>
  <c r="L48" i="3"/>
  <c r="K48" i="3"/>
  <c r="J48" i="3"/>
  <c r="I48" i="3"/>
  <c r="O47" i="3"/>
  <c r="N47" i="3"/>
  <c r="M47" i="3"/>
  <c r="L47" i="3"/>
  <c r="K47" i="3"/>
  <c r="J47" i="3"/>
  <c r="I47" i="3"/>
  <c r="O46" i="3"/>
  <c r="N46" i="3"/>
  <c r="M46" i="3"/>
  <c r="L46" i="3"/>
  <c r="K46" i="3"/>
  <c r="J46" i="3"/>
  <c r="I46" i="3"/>
  <c r="O45" i="3"/>
  <c r="N45" i="3"/>
  <c r="M45" i="3"/>
  <c r="L45" i="3"/>
  <c r="K45" i="3"/>
  <c r="J45" i="3"/>
  <c r="I45" i="3"/>
  <c r="O44" i="3"/>
  <c r="N44" i="3"/>
  <c r="M44" i="3"/>
  <c r="L44" i="3"/>
  <c r="K44" i="3"/>
  <c r="J44" i="3"/>
  <c r="I44" i="3"/>
  <c r="O43" i="3"/>
  <c r="N43" i="3"/>
  <c r="M43" i="3"/>
  <c r="L43" i="3"/>
  <c r="K43" i="3"/>
  <c r="J43" i="3"/>
  <c r="I43" i="3"/>
  <c r="O42" i="3"/>
  <c r="N42" i="3"/>
  <c r="M42" i="3"/>
  <c r="L42" i="3"/>
  <c r="K42" i="3"/>
  <c r="J42" i="3"/>
  <c r="I42" i="3"/>
  <c r="O41" i="3"/>
  <c r="N41" i="3"/>
  <c r="M41" i="3"/>
  <c r="L41" i="3"/>
  <c r="K41" i="3"/>
  <c r="J41" i="3"/>
  <c r="I41" i="3"/>
  <c r="O40" i="3"/>
  <c r="N40" i="3"/>
  <c r="M40" i="3"/>
  <c r="L40" i="3"/>
  <c r="K40" i="3"/>
  <c r="J40" i="3"/>
  <c r="I40" i="3"/>
  <c r="O39" i="3"/>
  <c r="N39" i="3"/>
  <c r="M39" i="3"/>
  <c r="L39" i="3"/>
  <c r="K39" i="3"/>
  <c r="J39" i="3"/>
  <c r="I39" i="3"/>
  <c r="O38" i="3"/>
  <c r="N38" i="3"/>
  <c r="M38" i="3"/>
  <c r="L38" i="3"/>
  <c r="K38" i="3"/>
  <c r="J38" i="3"/>
  <c r="I38" i="3"/>
  <c r="O37" i="3"/>
  <c r="N37" i="3"/>
  <c r="M37" i="3"/>
  <c r="L37" i="3"/>
  <c r="K37" i="3"/>
  <c r="J37" i="3"/>
  <c r="I37" i="3"/>
  <c r="O36" i="3"/>
  <c r="N36" i="3"/>
  <c r="M36" i="3"/>
  <c r="L36" i="3"/>
  <c r="K36" i="3"/>
  <c r="J36" i="3"/>
  <c r="I36" i="3"/>
  <c r="O35" i="3"/>
  <c r="N35" i="3"/>
  <c r="M35" i="3"/>
  <c r="L35" i="3"/>
  <c r="K35" i="3"/>
  <c r="J35" i="3"/>
  <c r="I35" i="3"/>
  <c r="O34" i="3"/>
  <c r="N34" i="3"/>
  <c r="M34" i="3"/>
  <c r="L34" i="3"/>
  <c r="K34" i="3"/>
  <c r="J34" i="3"/>
  <c r="I34" i="3"/>
  <c r="O33" i="3"/>
  <c r="N33" i="3"/>
  <c r="M33" i="3"/>
  <c r="L33" i="3"/>
  <c r="K33" i="3"/>
  <c r="J33" i="3"/>
  <c r="I33" i="3"/>
  <c r="O32" i="3"/>
  <c r="N32" i="3"/>
  <c r="M32" i="3"/>
  <c r="L32" i="3"/>
  <c r="K32" i="3"/>
  <c r="J32" i="3"/>
  <c r="I32" i="3"/>
  <c r="O31" i="3"/>
  <c r="N31" i="3"/>
  <c r="M31" i="3"/>
  <c r="L31" i="3"/>
  <c r="K31" i="3"/>
  <c r="J31" i="3"/>
  <c r="I31" i="3"/>
  <c r="O30" i="3"/>
  <c r="N30" i="3"/>
  <c r="M30" i="3"/>
  <c r="L30" i="3"/>
  <c r="K30" i="3"/>
  <c r="J30" i="3"/>
  <c r="I30" i="3"/>
  <c r="O29" i="3"/>
  <c r="N29" i="3"/>
  <c r="M29" i="3"/>
  <c r="L29" i="3"/>
  <c r="K29" i="3"/>
  <c r="J29" i="3"/>
  <c r="I29" i="3"/>
  <c r="O28" i="3"/>
  <c r="N28" i="3"/>
  <c r="M28" i="3"/>
  <c r="L28" i="3"/>
  <c r="K28" i="3"/>
  <c r="J28" i="3"/>
  <c r="I28" i="3"/>
  <c r="O27" i="3"/>
  <c r="N27" i="3"/>
  <c r="M27" i="3"/>
  <c r="L27" i="3"/>
  <c r="K27" i="3"/>
  <c r="J27" i="3"/>
  <c r="I27" i="3"/>
  <c r="O26" i="3"/>
  <c r="N26" i="3"/>
  <c r="M26" i="3"/>
  <c r="L26" i="3"/>
  <c r="K26" i="3"/>
  <c r="J26" i="3"/>
  <c r="I26" i="3"/>
  <c r="O25" i="3"/>
  <c r="N25" i="3"/>
  <c r="M25" i="3"/>
  <c r="L25" i="3"/>
  <c r="K25" i="3"/>
  <c r="J25" i="3"/>
  <c r="I25" i="3"/>
  <c r="O24" i="3"/>
  <c r="N24" i="3"/>
  <c r="M24" i="3"/>
  <c r="L24" i="3"/>
  <c r="K24" i="3"/>
  <c r="J24" i="3"/>
  <c r="I24" i="3"/>
  <c r="O23" i="3"/>
  <c r="N23" i="3"/>
  <c r="M23" i="3"/>
  <c r="L23" i="3"/>
  <c r="K23" i="3"/>
  <c r="J23" i="3"/>
  <c r="I23" i="3"/>
  <c r="O22" i="3"/>
  <c r="N22" i="3"/>
  <c r="M22" i="3"/>
  <c r="L22" i="3"/>
  <c r="K22" i="3"/>
  <c r="J22" i="3"/>
  <c r="I22" i="3"/>
  <c r="O21" i="3"/>
  <c r="N21" i="3"/>
  <c r="M21" i="3"/>
  <c r="L21" i="3"/>
  <c r="K21" i="3"/>
  <c r="J21" i="3"/>
  <c r="I21" i="3"/>
  <c r="O20" i="3"/>
  <c r="N20" i="3"/>
  <c r="M20" i="3"/>
  <c r="L20" i="3"/>
  <c r="K20" i="3"/>
  <c r="J20" i="3"/>
  <c r="I20" i="3"/>
  <c r="O19" i="3"/>
  <c r="N19" i="3"/>
  <c r="M19" i="3"/>
  <c r="L19" i="3"/>
  <c r="K19" i="3"/>
  <c r="J19" i="3"/>
  <c r="I19" i="3"/>
  <c r="O18" i="3"/>
  <c r="N18" i="3"/>
  <c r="M18" i="3"/>
  <c r="L18" i="3"/>
  <c r="K18" i="3"/>
  <c r="J18" i="3"/>
  <c r="I18" i="3"/>
  <c r="O17" i="3"/>
  <c r="N17" i="3"/>
  <c r="M17" i="3"/>
  <c r="L17" i="3"/>
  <c r="K17" i="3"/>
  <c r="J17" i="3"/>
  <c r="I17" i="3"/>
  <c r="O16" i="3"/>
  <c r="N16" i="3"/>
  <c r="M16" i="3"/>
  <c r="L16" i="3"/>
  <c r="K16" i="3"/>
  <c r="J16" i="3"/>
  <c r="I16" i="3"/>
  <c r="O15" i="3"/>
  <c r="N15" i="3"/>
  <c r="M15" i="3"/>
  <c r="L15" i="3"/>
  <c r="K15" i="3"/>
  <c r="J15" i="3"/>
  <c r="I15" i="3"/>
  <c r="O14" i="3"/>
  <c r="N14" i="3"/>
  <c r="M14" i="3"/>
  <c r="L14" i="3"/>
  <c r="K14" i="3"/>
  <c r="J14" i="3"/>
  <c r="I14" i="3"/>
  <c r="O13" i="3"/>
  <c r="N13" i="3"/>
  <c r="M13" i="3"/>
  <c r="L13" i="3"/>
  <c r="K13" i="3"/>
  <c r="J13" i="3"/>
  <c r="I13" i="3"/>
  <c r="O12" i="3"/>
  <c r="N12" i="3"/>
  <c r="M12" i="3"/>
  <c r="L12" i="3"/>
  <c r="K12" i="3"/>
  <c r="J12" i="3"/>
  <c r="I12" i="3"/>
  <c r="O11" i="3"/>
  <c r="N11" i="3"/>
  <c r="M11" i="3"/>
  <c r="L11" i="3"/>
  <c r="K11" i="3"/>
  <c r="J11" i="3"/>
  <c r="I11" i="3"/>
  <c r="O10" i="3"/>
  <c r="N10" i="3"/>
  <c r="M10" i="3"/>
  <c r="L10" i="3"/>
  <c r="K10" i="3"/>
  <c r="J10" i="3"/>
  <c r="I10" i="3"/>
  <c r="O9" i="3"/>
  <c r="N9" i="3"/>
  <c r="M9" i="3"/>
  <c r="L9" i="3"/>
  <c r="K9" i="3"/>
  <c r="J9" i="3"/>
  <c r="I9" i="3"/>
  <c r="O8" i="3"/>
  <c r="N8" i="3"/>
  <c r="M8" i="3"/>
  <c r="L8" i="3"/>
  <c r="K8" i="3"/>
  <c r="J8" i="3"/>
  <c r="I8" i="3"/>
  <c r="O7" i="3"/>
  <c r="N7" i="3"/>
  <c r="M7" i="3"/>
  <c r="L7" i="3"/>
  <c r="K7" i="3"/>
  <c r="J7" i="3"/>
  <c r="I7" i="3"/>
  <c r="O6" i="3"/>
  <c r="N6" i="3"/>
  <c r="M6" i="3"/>
  <c r="L6" i="3"/>
  <c r="K6" i="3"/>
  <c r="J6" i="3"/>
  <c r="I6" i="3"/>
  <c r="O5" i="3"/>
  <c r="N5" i="3"/>
  <c r="M5" i="3"/>
  <c r="L5" i="3"/>
  <c r="K5" i="3"/>
  <c r="J5" i="3"/>
  <c r="I5" i="3"/>
  <c r="O4" i="3"/>
  <c r="N4" i="3"/>
  <c r="M4" i="3"/>
  <c r="L4" i="3"/>
  <c r="K4" i="3"/>
  <c r="J4" i="3"/>
  <c r="I4" i="3"/>
  <c r="O3" i="3"/>
  <c r="N3" i="3"/>
  <c r="M3" i="3"/>
  <c r="L3" i="3"/>
  <c r="K3" i="3"/>
  <c r="J3" i="3"/>
  <c r="I3" i="3"/>
  <c r="O2" i="3"/>
  <c r="N2" i="3"/>
  <c r="M2" i="3"/>
  <c r="L2" i="3"/>
  <c r="K2" i="3"/>
  <c r="J2" i="3"/>
  <c r="I2" i="3"/>
  <c r="U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Q175" i="2"/>
  <c r="Q513" i="2"/>
  <c r="Q682" i="2"/>
  <c r="Q746" i="2"/>
  <c r="Q810" i="2"/>
  <c r="Q874" i="2"/>
  <c r="Q938" i="2"/>
  <c r="P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I2" i="2"/>
  <c r="I3" i="2"/>
  <c r="I4" i="2"/>
  <c r="I5" i="2"/>
  <c r="I6" i="2"/>
  <c r="I7" i="2"/>
  <c r="I8" i="2"/>
  <c r="I9" i="2"/>
  <c r="P9" i="2" s="1"/>
  <c r="I10" i="2"/>
  <c r="I11" i="2"/>
  <c r="I12" i="2"/>
  <c r="I13" i="2"/>
  <c r="I14" i="2"/>
  <c r="I15" i="2"/>
  <c r="I16" i="2"/>
  <c r="I17" i="2"/>
  <c r="P17" i="2" s="1"/>
  <c r="I18" i="2"/>
  <c r="I19" i="2"/>
  <c r="I20" i="2"/>
  <c r="I21" i="2"/>
  <c r="I22" i="2"/>
  <c r="I23" i="2"/>
  <c r="I24" i="2"/>
  <c r="P24" i="2" s="1"/>
  <c r="I25" i="2"/>
  <c r="Q25" i="2" s="1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P47" i="2" s="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P65" i="2" s="1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P88" i="2" s="1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P111" i="2" s="1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P129" i="2" s="1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P152" i="2" s="1"/>
  <c r="I153" i="2"/>
  <c r="Q153" i="2" s="1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P175" i="2" s="1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P193" i="2" s="1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P216" i="2" s="1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P239" i="2" s="1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P257" i="2" s="1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P280" i="2" s="1"/>
  <c r="I281" i="2"/>
  <c r="Q281" i="2" s="1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P303" i="2" s="1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P321" i="2" s="1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P344" i="2" s="1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P367" i="2" s="1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P385" i="2" s="1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P408" i="2" s="1"/>
  <c r="I409" i="2"/>
  <c r="Q409" i="2" s="1"/>
  <c r="I410" i="2"/>
  <c r="I411" i="2"/>
  <c r="I412" i="2"/>
  <c r="I413" i="2"/>
  <c r="Q413" i="2" s="1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P431" i="2" s="1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P449" i="2" s="1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P472" i="2" s="1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P495" i="2" s="1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P513" i="2" s="1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P536" i="2" s="1"/>
  <c r="I537" i="2"/>
  <c r="Q537" i="2" s="1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P559" i="2" s="1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P577" i="2" s="1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P600" i="2" s="1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P623" i="2" s="1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P641" i="2" s="1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P664" i="2" s="1"/>
  <c r="I665" i="2"/>
  <c r="Q665" i="2" s="1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P682" i="2" s="1"/>
  <c r="I683" i="2"/>
  <c r="I684" i="2"/>
  <c r="I685" i="2"/>
  <c r="I686" i="2"/>
  <c r="I687" i="2"/>
  <c r="I688" i="2"/>
  <c r="I689" i="2"/>
  <c r="I690" i="2"/>
  <c r="P690" i="2" s="1"/>
  <c r="I691" i="2"/>
  <c r="I692" i="2"/>
  <c r="I693" i="2"/>
  <c r="I694" i="2"/>
  <c r="I695" i="2"/>
  <c r="I696" i="2"/>
  <c r="I697" i="2"/>
  <c r="I698" i="2"/>
  <c r="P698" i="2" s="1"/>
  <c r="I699" i="2"/>
  <c r="I700" i="2"/>
  <c r="I701" i="2"/>
  <c r="I702" i="2"/>
  <c r="I703" i="2"/>
  <c r="I704" i="2"/>
  <c r="I705" i="2"/>
  <c r="I706" i="2"/>
  <c r="P706" i="2" s="1"/>
  <c r="I707" i="2"/>
  <c r="I708" i="2"/>
  <c r="I709" i="2"/>
  <c r="I710" i="2"/>
  <c r="I711" i="2"/>
  <c r="I712" i="2"/>
  <c r="I713" i="2"/>
  <c r="I714" i="2"/>
  <c r="P714" i="2" s="1"/>
  <c r="I715" i="2"/>
  <c r="I716" i="2"/>
  <c r="I717" i="2"/>
  <c r="I718" i="2"/>
  <c r="I719" i="2"/>
  <c r="I720" i="2"/>
  <c r="I721" i="2"/>
  <c r="I722" i="2"/>
  <c r="P722" i="2" s="1"/>
  <c r="I723" i="2"/>
  <c r="I724" i="2"/>
  <c r="I725" i="2"/>
  <c r="I726" i="2"/>
  <c r="I727" i="2"/>
  <c r="I728" i="2"/>
  <c r="I729" i="2"/>
  <c r="I730" i="2"/>
  <c r="P730" i="2" s="1"/>
  <c r="I731" i="2"/>
  <c r="I732" i="2"/>
  <c r="I733" i="2"/>
  <c r="I734" i="2"/>
  <c r="I735" i="2"/>
  <c r="I736" i="2"/>
  <c r="I737" i="2"/>
  <c r="I738" i="2"/>
  <c r="P738" i="2" s="1"/>
  <c r="I739" i="2"/>
  <c r="I740" i="2"/>
  <c r="I741" i="2"/>
  <c r="I742" i="2"/>
  <c r="I743" i="2"/>
  <c r="I744" i="2"/>
  <c r="I745" i="2"/>
  <c r="I746" i="2"/>
  <c r="P746" i="2" s="1"/>
  <c r="I747" i="2"/>
  <c r="I748" i="2"/>
  <c r="I749" i="2"/>
  <c r="I750" i="2"/>
  <c r="I751" i="2"/>
  <c r="I752" i="2"/>
  <c r="I753" i="2"/>
  <c r="I754" i="2"/>
  <c r="P754" i="2" s="1"/>
  <c r="I755" i="2"/>
  <c r="I756" i="2"/>
  <c r="I757" i="2"/>
  <c r="I758" i="2"/>
  <c r="I759" i="2"/>
  <c r="I760" i="2"/>
  <c r="I761" i="2"/>
  <c r="I762" i="2"/>
  <c r="P762" i="2" s="1"/>
  <c r="I763" i="2"/>
  <c r="I764" i="2"/>
  <c r="I765" i="2"/>
  <c r="I766" i="2"/>
  <c r="I767" i="2"/>
  <c r="I768" i="2"/>
  <c r="I769" i="2"/>
  <c r="I770" i="2"/>
  <c r="P770" i="2" s="1"/>
  <c r="I771" i="2"/>
  <c r="I772" i="2"/>
  <c r="I773" i="2"/>
  <c r="I774" i="2"/>
  <c r="I775" i="2"/>
  <c r="I776" i="2"/>
  <c r="I777" i="2"/>
  <c r="I778" i="2"/>
  <c r="P778" i="2" s="1"/>
  <c r="I779" i="2"/>
  <c r="I780" i="2"/>
  <c r="I781" i="2"/>
  <c r="I782" i="2"/>
  <c r="I783" i="2"/>
  <c r="I784" i="2"/>
  <c r="I785" i="2"/>
  <c r="I786" i="2"/>
  <c r="P786" i="2" s="1"/>
  <c r="I787" i="2"/>
  <c r="I788" i="2"/>
  <c r="I789" i="2"/>
  <c r="I790" i="2"/>
  <c r="I791" i="2"/>
  <c r="I792" i="2"/>
  <c r="I793" i="2"/>
  <c r="I794" i="2"/>
  <c r="P794" i="2" s="1"/>
  <c r="I795" i="2"/>
  <c r="I796" i="2"/>
  <c r="I797" i="2"/>
  <c r="I798" i="2"/>
  <c r="I799" i="2"/>
  <c r="I800" i="2"/>
  <c r="I801" i="2"/>
  <c r="I802" i="2"/>
  <c r="P802" i="2" s="1"/>
  <c r="I803" i="2"/>
  <c r="I804" i="2"/>
  <c r="I805" i="2"/>
  <c r="I806" i="2"/>
  <c r="I807" i="2"/>
  <c r="I808" i="2"/>
  <c r="I809" i="2"/>
  <c r="I810" i="2"/>
  <c r="P810" i="2" s="1"/>
  <c r="I811" i="2"/>
  <c r="I812" i="2"/>
  <c r="I813" i="2"/>
  <c r="I814" i="2"/>
  <c r="I815" i="2"/>
  <c r="I816" i="2"/>
  <c r="I817" i="2"/>
  <c r="I818" i="2"/>
  <c r="P818" i="2" s="1"/>
  <c r="I819" i="2"/>
  <c r="I820" i="2"/>
  <c r="I821" i="2"/>
  <c r="I822" i="2"/>
  <c r="I823" i="2"/>
  <c r="I824" i="2"/>
  <c r="I825" i="2"/>
  <c r="I826" i="2"/>
  <c r="P826" i="2" s="1"/>
  <c r="I827" i="2"/>
  <c r="I828" i="2"/>
  <c r="I829" i="2"/>
  <c r="I830" i="2"/>
  <c r="I831" i="2"/>
  <c r="I832" i="2"/>
  <c r="I833" i="2"/>
  <c r="I834" i="2"/>
  <c r="P834" i="2" s="1"/>
  <c r="I835" i="2"/>
  <c r="I836" i="2"/>
  <c r="I837" i="2"/>
  <c r="I838" i="2"/>
  <c r="I839" i="2"/>
  <c r="I840" i="2"/>
  <c r="I841" i="2"/>
  <c r="I842" i="2"/>
  <c r="P842" i="2" s="1"/>
  <c r="I843" i="2"/>
  <c r="I844" i="2"/>
  <c r="I845" i="2"/>
  <c r="I846" i="2"/>
  <c r="I847" i="2"/>
  <c r="I848" i="2"/>
  <c r="I849" i="2"/>
  <c r="I850" i="2"/>
  <c r="P850" i="2" s="1"/>
  <c r="I851" i="2"/>
  <c r="I852" i="2"/>
  <c r="I853" i="2"/>
  <c r="I854" i="2"/>
  <c r="I855" i="2"/>
  <c r="I856" i="2"/>
  <c r="I857" i="2"/>
  <c r="I858" i="2"/>
  <c r="P858" i="2" s="1"/>
  <c r="I859" i="2"/>
  <c r="I860" i="2"/>
  <c r="I861" i="2"/>
  <c r="I862" i="2"/>
  <c r="I863" i="2"/>
  <c r="I864" i="2"/>
  <c r="I865" i="2"/>
  <c r="I866" i="2"/>
  <c r="P866" i="2" s="1"/>
  <c r="I867" i="2"/>
  <c r="I868" i="2"/>
  <c r="I869" i="2"/>
  <c r="I870" i="2"/>
  <c r="I871" i="2"/>
  <c r="I872" i="2"/>
  <c r="I873" i="2"/>
  <c r="I874" i="2"/>
  <c r="P874" i="2" s="1"/>
  <c r="I875" i="2"/>
  <c r="I876" i="2"/>
  <c r="I877" i="2"/>
  <c r="I878" i="2"/>
  <c r="I879" i="2"/>
  <c r="I880" i="2"/>
  <c r="I881" i="2"/>
  <c r="I882" i="2"/>
  <c r="P882" i="2" s="1"/>
  <c r="I883" i="2"/>
  <c r="I884" i="2"/>
  <c r="I885" i="2"/>
  <c r="I886" i="2"/>
  <c r="I887" i="2"/>
  <c r="I888" i="2"/>
  <c r="I889" i="2"/>
  <c r="I890" i="2"/>
  <c r="P890" i="2" s="1"/>
  <c r="I891" i="2"/>
  <c r="I892" i="2"/>
  <c r="I893" i="2"/>
  <c r="I894" i="2"/>
  <c r="I895" i="2"/>
  <c r="I896" i="2"/>
  <c r="I897" i="2"/>
  <c r="I898" i="2"/>
  <c r="P898" i="2" s="1"/>
  <c r="I899" i="2"/>
  <c r="I900" i="2"/>
  <c r="I901" i="2"/>
  <c r="I902" i="2"/>
  <c r="I903" i="2"/>
  <c r="I904" i="2"/>
  <c r="I905" i="2"/>
  <c r="I906" i="2"/>
  <c r="P906" i="2" s="1"/>
  <c r="I907" i="2"/>
  <c r="I908" i="2"/>
  <c r="I909" i="2"/>
  <c r="I910" i="2"/>
  <c r="I911" i="2"/>
  <c r="I912" i="2"/>
  <c r="I913" i="2"/>
  <c r="I914" i="2"/>
  <c r="P914" i="2" s="1"/>
  <c r="I915" i="2"/>
  <c r="I916" i="2"/>
  <c r="I917" i="2"/>
  <c r="I918" i="2"/>
  <c r="I919" i="2"/>
  <c r="I920" i="2"/>
  <c r="I921" i="2"/>
  <c r="I922" i="2"/>
  <c r="P922" i="2" s="1"/>
  <c r="I923" i="2"/>
  <c r="I924" i="2"/>
  <c r="I925" i="2"/>
  <c r="I926" i="2"/>
  <c r="I927" i="2"/>
  <c r="I928" i="2"/>
  <c r="I929" i="2"/>
  <c r="I930" i="2"/>
  <c r="P930" i="2" s="1"/>
  <c r="I931" i="2"/>
  <c r="I932" i="2"/>
  <c r="I933" i="2"/>
  <c r="I934" i="2"/>
  <c r="I935" i="2"/>
  <c r="I936" i="2"/>
  <c r="I937" i="2"/>
  <c r="I938" i="2"/>
  <c r="P938" i="2" s="1"/>
  <c r="I939" i="2"/>
  <c r="I940" i="2"/>
  <c r="I941" i="2"/>
  <c r="I942" i="2"/>
  <c r="I943" i="2"/>
  <c r="I944" i="2"/>
  <c r="I945" i="2"/>
  <c r="I946" i="2"/>
  <c r="P946" i="2" s="1"/>
  <c r="I947" i="2"/>
  <c r="I948" i="2"/>
  <c r="I949" i="2"/>
  <c r="I950" i="2"/>
  <c r="I951" i="2"/>
  <c r="I952" i="2"/>
  <c r="I953" i="2"/>
  <c r="I954" i="2"/>
  <c r="P954" i="2" s="1"/>
  <c r="I955" i="2"/>
  <c r="I956" i="2"/>
  <c r="I957" i="2"/>
  <c r="I958" i="2"/>
  <c r="I959" i="2"/>
  <c r="I960" i="2"/>
  <c r="I961" i="2"/>
  <c r="I962" i="2"/>
  <c r="P962" i="2" s="1"/>
  <c r="I963" i="2"/>
  <c r="I964" i="2"/>
  <c r="I965" i="2"/>
  <c r="I966" i="2"/>
  <c r="I967" i="2"/>
  <c r="I968" i="2"/>
  <c r="I969" i="2"/>
  <c r="I970" i="2"/>
  <c r="P970" i="2" s="1"/>
  <c r="I971" i="2"/>
  <c r="I972" i="2"/>
  <c r="I973" i="2"/>
  <c r="I974" i="2"/>
  <c r="I975" i="2"/>
  <c r="I976" i="2"/>
  <c r="I977" i="2"/>
  <c r="I978" i="2"/>
  <c r="P978" i="2" s="1"/>
  <c r="I979" i="2"/>
  <c r="I980" i="2"/>
  <c r="I981" i="2"/>
  <c r="I982" i="2"/>
  <c r="I983" i="2"/>
  <c r="I984" i="2"/>
  <c r="I985" i="2"/>
  <c r="I986" i="2"/>
  <c r="P986" i="2" s="1"/>
  <c r="I987" i="2"/>
  <c r="I988" i="2"/>
  <c r="I989" i="2"/>
  <c r="I990" i="2"/>
  <c r="I991" i="2"/>
  <c r="I992" i="2"/>
  <c r="I993" i="2"/>
  <c r="I994" i="2"/>
  <c r="P994" i="2" s="1"/>
  <c r="I995" i="2"/>
  <c r="I996" i="2"/>
  <c r="I997" i="2"/>
  <c r="I998" i="2"/>
  <c r="I999" i="2"/>
  <c r="I1000" i="2"/>
  <c r="I1001" i="2"/>
  <c r="C1000" i="1" a="1"/>
  <c r="C1000" i="1" s="1"/>
  <c r="C999" i="1" a="1"/>
  <c r="C999" i="1" s="1"/>
  <c r="C998" i="1" a="1"/>
  <c r="C998" i="1" s="1"/>
  <c r="C997" i="1" a="1"/>
  <c r="C997" i="1" s="1"/>
  <c r="C996" i="1" a="1"/>
  <c r="C996" i="1" s="1"/>
  <c r="C995" i="1" a="1"/>
  <c r="C995" i="1" s="1"/>
  <c r="C994" i="1" a="1"/>
  <c r="C994" i="1" s="1"/>
  <c r="C993" i="1" a="1"/>
  <c r="C993" i="1" s="1"/>
  <c r="C992" i="1" a="1"/>
  <c r="C992" i="1" s="1"/>
  <c r="C991" i="1" a="1"/>
  <c r="C991" i="1" s="1"/>
  <c r="C990" i="1" a="1"/>
  <c r="C990" i="1" s="1"/>
  <c r="C989" i="1" a="1"/>
  <c r="C989" i="1" s="1"/>
  <c r="C988" i="1" a="1"/>
  <c r="C988" i="1" s="1"/>
  <c r="C987" i="1" a="1"/>
  <c r="C987" i="1" s="1"/>
  <c r="C986" i="1" a="1"/>
  <c r="C986" i="1" s="1"/>
  <c r="C985" i="1" a="1"/>
  <c r="C985" i="1" s="1"/>
  <c r="C984" i="1" a="1"/>
  <c r="C984" i="1" s="1"/>
  <c r="C983" i="1" a="1"/>
  <c r="C983" i="1" s="1"/>
  <c r="C982" i="1" a="1"/>
  <c r="C982" i="1" s="1"/>
  <c r="C981" i="1" a="1"/>
  <c r="C981" i="1" s="1"/>
  <c r="C980" i="1" a="1"/>
  <c r="C980" i="1" s="1"/>
  <c r="C979" i="1" a="1"/>
  <c r="C979" i="1" s="1"/>
  <c r="C978" i="1" a="1"/>
  <c r="C978" i="1" s="1"/>
  <c r="C977" i="1" a="1"/>
  <c r="C977" i="1" s="1"/>
  <c r="C976" i="1" a="1"/>
  <c r="C976" i="1" s="1"/>
  <c r="C975" i="1" a="1"/>
  <c r="C975" i="1" s="1"/>
  <c r="C974" i="1" a="1"/>
  <c r="C974" i="1" s="1"/>
  <c r="C973" i="1" a="1"/>
  <c r="C973" i="1" s="1"/>
  <c r="C972" i="1" a="1"/>
  <c r="C972" i="1" s="1"/>
  <c r="C971" i="1" a="1"/>
  <c r="C971" i="1" s="1"/>
  <c r="C970" i="1"/>
  <c r="C970" i="1" a="1"/>
  <c r="C969" i="1" a="1"/>
  <c r="C969" i="1" s="1"/>
  <c r="C968" i="1" a="1"/>
  <c r="C968" i="1" s="1"/>
  <c r="C967" i="1" a="1"/>
  <c r="C967" i="1" s="1"/>
  <c r="C966" i="1" a="1"/>
  <c r="C966" i="1" s="1"/>
  <c r="C965" i="1" a="1"/>
  <c r="C965" i="1" s="1"/>
  <c r="C964" i="1" a="1"/>
  <c r="C964" i="1" s="1"/>
  <c r="C963" i="1" a="1"/>
  <c r="C963" i="1" s="1"/>
  <c r="C962" i="1" a="1"/>
  <c r="C962" i="1" s="1"/>
  <c r="C961" i="1" a="1"/>
  <c r="C961" i="1" s="1"/>
  <c r="C960" i="1" a="1"/>
  <c r="C960" i="1" s="1"/>
  <c r="C959" i="1" a="1"/>
  <c r="C959" i="1" s="1"/>
  <c r="C958" i="1" a="1"/>
  <c r="C958" i="1" s="1"/>
  <c r="C957" i="1" a="1"/>
  <c r="C957" i="1" s="1"/>
  <c r="C956" i="1" a="1"/>
  <c r="C956" i="1" s="1"/>
  <c r="C955" i="1" a="1"/>
  <c r="C955" i="1" s="1"/>
  <c r="C954" i="1" a="1"/>
  <c r="C954" i="1" s="1"/>
  <c r="C953" i="1" a="1"/>
  <c r="C953" i="1" s="1"/>
  <c r="C952" i="1" a="1"/>
  <c r="C952" i="1" s="1"/>
  <c r="C951" i="1" a="1"/>
  <c r="C951" i="1" s="1"/>
  <c r="C950" i="1" a="1"/>
  <c r="C950" i="1" s="1"/>
  <c r="C949" i="1" a="1"/>
  <c r="C949" i="1" s="1"/>
  <c r="C948" i="1" a="1"/>
  <c r="C948" i="1" s="1"/>
  <c r="C947" i="1" a="1"/>
  <c r="C947" i="1" s="1"/>
  <c r="C946" i="1" a="1"/>
  <c r="C946" i="1" s="1"/>
  <c r="C945" i="1" a="1"/>
  <c r="C945" i="1" s="1"/>
  <c r="C944" i="1" a="1"/>
  <c r="C944" i="1" s="1"/>
  <c r="C943" i="1" a="1"/>
  <c r="C943" i="1" s="1"/>
  <c r="C942" i="1" a="1"/>
  <c r="C942" i="1" s="1"/>
  <c r="C941" i="1" a="1"/>
  <c r="C941" i="1" s="1"/>
  <c r="C940" i="1" a="1"/>
  <c r="C940" i="1" s="1"/>
  <c r="C939" i="1" a="1"/>
  <c r="C939" i="1" s="1"/>
  <c r="C938" i="1"/>
  <c r="C938" i="1" a="1"/>
  <c r="C937" i="1" a="1"/>
  <c r="C937" i="1" s="1"/>
  <c r="C936" i="1" a="1"/>
  <c r="C936" i="1" s="1"/>
  <c r="C935" i="1" a="1"/>
  <c r="C935" i="1" s="1"/>
  <c r="C934" i="1" a="1"/>
  <c r="C934" i="1" s="1"/>
  <c r="C933" i="1" a="1"/>
  <c r="C933" i="1" s="1"/>
  <c r="C932" i="1" a="1"/>
  <c r="C932" i="1" s="1"/>
  <c r="C931" i="1" a="1"/>
  <c r="C931" i="1" s="1"/>
  <c r="C930" i="1" a="1"/>
  <c r="C930" i="1" s="1"/>
  <c r="C929" i="1" a="1"/>
  <c r="C929" i="1" s="1"/>
  <c r="C928" i="1" a="1"/>
  <c r="C928" i="1" s="1"/>
  <c r="C927" i="1" a="1"/>
  <c r="C927" i="1" s="1"/>
  <c r="C926" i="1" a="1"/>
  <c r="C926" i="1" s="1"/>
  <c r="C925" i="1" a="1"/>
  <c r="C925" i="1" s="1"/>
  <c r="C924" i="1" a="1"/>
  <c r="C924" i="1" s="1"/>
  <c r="C923" i="1" a="1"/>
  <c r="C923" i="1" s="1"/>
  <c r="C922" i="1" a="1"/>
  <c r="C922" i="1" s="1"/>
  <c r="C921" i="1" a="1"/>
  <c r="C921" i="1" s="1"/>
  <c r="C920" i="1" a="1"/>
  <c r="C920" i="1" s="1"/>
  <c r="C919" i="1" a="1"/>
  <c r="C919" i="1" s="1"/>
  <c r="C918" i="1" a="1"/>
  <c r="C918" i="1" s="1"/>
  <c r="C917" i="1" a="1"/>
  <c r="C917" i="1" s="1"/>
  <c r="C916" i="1" a="1"/>
  <c r="C916" i="1" s="1"/>
  <c r="C915" i="1" a="1"/>
  <c r="C915" i="1" s="1"/>
  <c r="C914" i="1" a="1"/>
  <c r="C914" i="1" s="1"/>
  <c r="C913" i="1" a="1"/>
  <c r="C913" i="1" s="1"/>
  <c r="C912" i="1" a="1"/>
  <c r="C912" i="1" s="1"/>
  <c r="C911" i="1" a="1"/>
  <c r="C911" i="1" s="1"/>
  <c r="C910" i="1" a="1"/>
  <c r="C910" i="1" s="1"/>
  <c r="C909" i="1" a="1"/>
  <c r="C909" i="1" s="1"/>
  <c r="C908" i="1" a="1"/>
  <c r="C908" i="1" s="1"/>
  <c r="C907" i="1" a="1"/>
  <c r="C907" i="1" s="1"/>
  <c r="C906" i="1"/>
  <c r="C906" i="1" a="1"/>
  <c r="C905" i="1" a="1"/>
  <c r="C905" i="1" s="1"/>
  <c r="C904" i="1" a="1"/>
  <c r="C904" i="1" s="1"/>
  <c r="C903" i="1" a="1"/>
  <c r="C903" i="1" s="1"/>
  <c r="C902" i="1" a="1"/>
  <c r="C902" i="1" s="1"/>
  <c r="C901" i="1" a="1"/>
  <c r="C901" i="1" s="1"/>
  <c r="C900" i="1" a="1"/>
  <c r="C900" i="1" s="1"/>
  <c r="C899" i="1" a="1"/>
  <c r="C899" i="1" s="1"/>
  <c r="C898" i="1" a="1"/>
  <c r="C898" i="1" s="1"/>
  <c r="C897" i="1" a="1"/>
  <c r="C897" i="1" s="1"/>
  <c r="C896" i="1" a="1"/>
  <c r="C896" i="1" s="1"/>
  <c r="C895" i="1" a="1"/>
  <c r="C895" i="1" s="1"/>
  <c r="C894" i="1" a="1"/>
  <c r="C894" i="1" s="1"/>
  <c r="C893" i="1" a="1"/>
  <c r="C893" i="1" s="1"/>
  <c r="C892" i="1" a="1"/>
  <c r="C892" i="1" s="1"/>
  <c r="C891" i="1" a="1"/>
  <c r="C891" i="1" s="1"/>
  <c r="C890" i="1" a="1"/>
  <c r="C890" i="1" s="1"/>
  <c r="C889" i="1" a="1"/>
  <c r="C889" i="1" s="1"/>
  <c r="C888" i="1" a="1"/>
  <c r="C888" i="1" s="1"/>
  <c r="C887" i="1" a="1"/>
  <c r="C887" i="1" s="1"/>
  <c r="C886" i="1" a="1"/>
  <c r="C886" i="1" s="1"/>
  <c r="C885" i="1" a="1"/>
  <c r="C885" i="1" s="1"/>
  <c r="C884" i="1" a="1"/>
  <c r="C884" i="1" s="1"/>
  <c r="C883" i="1" a="1"/>
  <c r="C883" i="1" s="1"/>
  <c r="C882" i="1" a="1"/>
  <c r="C882" i="1" s="1"/>
  <c r="C881" i="1" a="1"/>
  <c r="C881" i="1" s="1"/>
  <c r="C880" i="1" a="1"/>
  <c r="C880" i="1" s="1"/>
  <c r="C879" i="1" a="1"/>
  <c r="C879" i="1" s="1"/>
  <c r="C878" i="1" a="1"/>
  <c r="C878" i="1" s="1"/>
  <c r="C877" i="1" a="1"/>
  <c r="C877" i="1" s="1"/>
  <c r="C876" i="1" a="1"/>
  <c r="C876" i="1" s="1"/>
  <c r="C875" i="1" a="1"/>
  <c r="C875" i="1" s="1"/>
  <c r="C874" i="1"/>
  <c r="C874" i="1" a="1"/>
  <c r="C873" i="1" a="1"/>
  <c r="C873" i="1" s="1"/>
  <c r="C872" i="1" a="1"/>
  <c r="C872" i="1" s="1"/>
  <c r="C871" i="1" a="1"/>
  <c r="C871" i="1" s="1"/>
  <c r="C870" i="1" a="1"/>
  <c r="C870" i="1" s="1"/>
  <c r="C869" i="1" a="1"/>
  <c r="C869" i="1" s="1"/>
  <c r="C868" i="1" a="1"/>
  <c r="C868" i="1" s="1"/>
  <c r="C867" i="1" a="1"/>
  <c r="C867" i="1" s="1"/>
  <c r="C866" i="1" a="1"/>
  <c r="C866" i="1" s="1"/>
  <c r="C865" i="1" a="1"/>
  <c r="C865" i="1" s="1"/>
  <c r="C864" i="1" a="1"/>
  <c r="C864" i="1" s="1"/>
  <c r="C863" i="1" a="1"/>
  <c r="C863" i="1" s="1"/>
  <c r="C862" i="1" a="1"/>
  <c r="C862" i="1" s="1"/>
  <c r="C861" i="1" a="1"/>
  <c r="C861" i="1" s="1"/>
  <c r="C860" i="1" a="1"/>
  <c r="C860" i="1" s="1"/>
  <c r="C859" i="1" a="1"/>
  <c r="C859" i="1" s="1"/>
  <c r="C858" i="1" a="1"/>
  <c r="C858" i="1" s="1"/>
  <c r="C857" i="1" a="1"/>
  <c r="C857" i="1" s="1"/>
  <c r="C856" i="1" a="1"/>
  <c r="C856" i="1" s="1"/>
  <c r="C855" i="1" a="1"/>
  <c r="C855" i="1" s="1"/>
  <c r="C854" i="1" a="1"/>
  <c r="C854" i="1" s="1"/>
  <c r="C853" i="1" a="1"/>
  <c r="C853" i="1" s="1"/>
  <c r="C852" i="1" a="1"/>
  <c r="C852" i="1" s="1"/>
  <c r="C851" i="1" a="1"/>
  <c r="C851" i="1" s="1"/>
  <c r="C850" i="1" a="1"/>
  <c r="C850" i="1" s="1"/>
  <c r="C849" i="1" a="1"/>
  <c r="C849" i="1" s="1"/>
  <c r="C848" i="1" a="1"/>
  <c r="C848" i="1" s="1"/>
  <c r="C847" i="1" a="1"/>
  <c r="C847" i="1" s="1"/>
  <c r="C846" i="1" a="1"/>
  <c r="C846" i="1" s="1"/>
  <c r="C845" i="1" a="1"/>
  <c r="C845" i="1" s="1"/>
  <c r="C844" i="1" a="1"/>
  <c r="C844" i="1" s="1"/>
  <c r="C843" i="1" a="1"/>
  <c r="C843" i="1" s="1"/>
  <c r="C842" i="1"/>
  <c r="C842" i="1" a="1"/>
  <c r="C841" i="1" a="1"/>
  <c r="C841" i="1" s="1"/>
  <c r="C840" i="1" a="1"/>
  <c r="C840" i="1" s="1"/>
  <c r="C839" i="1" a="1"/>
  <c r="C839" i="1" s="1"/>
  <c r="C838" i="1" a="1"/>
  <c r="C838" i="1" s="1"/>
  <c r="C837" i="1" a="1"/>
  <c r="C837" i="1" s="1"/>
  <c r="C836" i="1" a="1"/>
  <c r="C836" i="1" s="1"/>
  <c r="C835" i="1" a="1"/>
  <c r="C835" i="1" s="1"/>
  <c r="C834" i="1" a="1"/>
  <c r="C834" i="1" s="1"/>
  <c r="C833" i="1" a="1"/>
  <c r="C833" i="1" s="1"/>
  <c r="C832" i="1" a="1"/>
  <c r="C832" i="1" s="1"/>
  <c r="C831" i="1" a="1"/>
  <c r="C831" i="1" s="1"/>
  <c r="C830" i="1" a="1"/>
  <c r="C830" i="1" s="1"/>
  <c r="C829" i="1" a="1"/>
  <c r="C829" i="1" s="1"/>
  <c r="C828" i="1" a="1"/>
  <c r="C828" i="1" s="1"/>
  <c r="C827" i="1" a="1"/>
  <c r="C827" i="1" s="1"/>
  <c r="C826" i="1" a="1"/>
  <c r="C826" i="1" s="1"/>
  <c r="C825" i="1" a="1"/>
  <c r="C825" i="1" s="1"/>
  <c r="C824" i="1" a="1"/>
  <c r="C824" i="1" s="1"/>
  <c r="C823" i="1" a="1"/>
  <c r="C823" i="1" s="1"/>
  <c r="C822" i="1" a="1"/>
  <c r="C822" i="1" s="1"/>
  <c r="C821" i="1" a="1"/>
  <c r="C821" i="1" s="1"/>
  <c r="C820" i="1" a="1"/>
  <c r="C820" i="1" s="1"/>
  <c r="C819" i="1" a="1"/>
  <c r="C819" i="1" s="1"/>
  <c r="C818" i="1" a="1"/>
  <c r="C818" i="1" s="1"/>
  <c r="C817" i="1" a="1"/>
  <c r="C817" i="1" s="1"/>
  <c r="C816" i="1" a="1"/>
  <c r="C816" i="1" s="1"/>
  <c r="C815" i="1" a="1"/>
  <c r="C815" i="1" s="1"/>
  <c r="C814" i="1" a="1"/>
  <c r="C814" i="1" s="1"/>
  <c r="C813" i="1" a="1"/>
  <c r="C813" i="1" s="1"/>
  <c r="C812" i="1" a="1"/>
  <c r="C812" i="1" s="1"/>
  <c r="C811" i="1" a="1"/>
  <c r="C811" i="1" s="1"/>
  <c r="C810" i="1"/>
  <c r="C810" i="1" a="1"/>
  <c r="C809" i="1" a="1"/>
  <c r="C809" i="1" s="1"/>
  <c r="C808" i="1" a="1"/>
  <c r="C808" i="1" s="1"/>
  <c r="C807" i="1" a="1"/>
  <c r="C807" i="1" s="1"/>
  <c r="C806" i="1" a="1"/>
  <c r="C806" i="1" s="1"/>
  <c r="C805" i="1" a="1"/>
  <c r="C805" i="1" s="1"/>
  <c r="C804" i="1" a="1"/>
  <c r="C804" i="1" s="1"/>
  <c r="C803" i="1" a="1"/>
  <c r="C803" i="1" s="1"/>
  <c r="C802" i="1" a="1"/>
  <c r="C802" i="1" s="1"/>
  <c r="C801" i="1" a="1"/>
  <c r="C801" i="1" s="1"/>
  <c r="C800" i="1" a="1"/>
  <c r="C800" i="1" s="1"/>
  <c r="C799" i="1" a="1"/>
  <c r="C799" i="1" s="1"/>
  <c r="C798" i="1" a="1"/>
  <c r="C798" i="1" s="1"/>
  <c r="C797" i="1" a="1"/>
  <c r="C797" i="1" s="1"/>
  <c r="C796" i="1" a="1"/>
  <c r="C796" i="1" s="1"/>
  <c r="C795" i="1" a="1"/>
  <c r="C795" i="1" s="1"/>
  <c r="C794" i="1" a="1"/>
  <c r="C794" i="1" s="1"/>
  <c r="C793" i="1" a="1"/>
  <c r="C793" i="1" s="1"/>
  <c r="C792" i="1" a="1"/>
  <c r="C792" i="1" s="1"/>
  <c r="C791" i="1" a="1"/>
  <c r="C791" i="1" s="1"/>
  <c r="C790" i="1" a="1"/>
  <c r="C790" i="1" s="1"/>
  <c r="C789" i="1" a="1"/>
  <c r="C789" i="1" s="1"/>
  <c r="C788" i="1" a="1"/>
  <c r="C788" i="1" s="1"/>
  <c r="C787" i="1" a="1"/>
  <c r="C787" i="1" s="1"/>
  <c r="C786" i="1" a="1"/>
  <c r="C786" i="1" s="1"/>
  <c r="C785" i="1" a="1"/>
  <c r="C785" i="1" s="1"/>
  <c r="C784" i="1" a="1"/>
  <c r="C784" i="1" s="1"/>
  <c r="C783" i="1" a="1"/>
  <c r="C783" i="1" s="1"/>
  <c r="C782" i="1" a="1"/>
  <c r="C782" i="1" s="1"/>
  <c r="C781" i="1" a="1"/>
  <c r="C781" i="1" s="1"/>
  <c r="C780" i="1" a="1"/>
  <c r="C780" i="1" s="1"/>
  <c r="C779" i="1" a="1"/>
  <c r="C779" i="1" s="1"/>
  <c r="C778" i="1"/>
  <c r="C778" i="1" a="1"/>
  <c r="C777" i="1" a="1"/>
  <c r="C777" i="1" s="1"/>
  <c r="C776" i="1" a="1"/>
  <c r="C776" i="1" s="1"/>
  <c r="C775" i="1" a="1"/>
  <c r="C775" i="1" s="1"/>
  <c r="C774" i="1" a="1"/>
  <c r="C774" i="1" s="1"/>
  <c r="C773" i="1" a="1"/>
  <c r="C773" i="1" s="1"/>
  <c r="C772" i="1" a="1"/>
  <c r="C772" i="1" s="1"/>
  <c r="C771" i="1" a="1"/>
  <c r="C771" i="1" s="1"/>
  <c r="C770" i="1" a="1"/>
  <c r="C770" i="1" s="1"/>
  <c r="C769" i="1" a="1"/>
  <c r="C769" i="1" s="1"/>
  <c r="C768" i="1" a="1"/>
  <c r="C768" i="1" s="1"/>
  <c r="C767" i="1" a="1"/>
  <c r="C767" i="1" s="1"/>
  <c r="C766" i="1" a="1"/>
  <c r="C766" i="1" s="1"/>
  <c r="C765" i="1" a="1"/>
  <c r="C765" i="1" s="1"/>
  <c r="C764" i="1" a="1"/>
  <c r="C764" i="1" s="1"/>
  <c r="C763" i="1" a="1"/>
  <c r="C763" i="1" s="1"/>
  <c r="C762" i="1" a="1"/>
  <c r="C762" i="1" s="1"/>
  <c r="C761" i="1" a="1"/>
  <c r="C761" i="1" s="1"/>
  <c r="C760" i="1" a="1"/>
  <c r="C760" i="1" s="1"/>
  <c r="C759" i="1" a="1"/>
  <c r="C759" i="1" s="1"/>
  <c r="C758" i="1" a="1"/>
  <c r="C758" i="1" s="1"/>
  <c r="C757" i="1" a="1"/>
  <c r="C757" i="1" s="1"/>
  <c r="C756" i="1" a="1"/>
  <c r="C756" i="1" s="1"/>
  <c r="C755" i="1" a="1"/>
  <c r="C755" i="1" s="1"/>
  <c r="C754" i="1" a="1"/>
  <c r="C754" i="1" s="1"/>
  <c r="C753" i="1" a="1"/>
  <c r="C753" i="1" s="1"/>
  <c r="C752" i="1" a="1"/>
  <c r="C752" i="1" s="1"/>
  <c r="C751" i="1" a="1"/>
  <c r="C751" i="1" s="1"/>
  <c r="C750" i="1" a="1"/>
  <c r="C750" i="1" s="1"/>
  <c r="C749" i="1" a="1"/>
  <c r="C749" i="1" s="1"/>
  <c r="C748" i="1" a="1"/>
  <c r="C748" i="1" s="1"/>
  <c r="C747" i="1" a="1"/>
  <c r="C747" i="1" s="1"/>
  <c r="C746" i="1"/>
  <c r="C746" i="1" a="1"/>
  <c r="C745" i="1" a="1"/>
  <c r="C745" i="1" s="1"/>
  <c r="C744" i="1" a="1"/>
  <c r="C744" i="1" s="1"/>
  <c r="C743" i="1" a="1"/>
  <c r="C743" i="1" s="1"/>
  <c r="C742" i="1" a="1"/>
  <c r="C742" i="1" s="1"/>
  <c r="C741" i="1" a="1"/>
  <c r="C741" i="1" s="1"/>
  <c r="C740" i="1" a="1"/>
  <c r="C740" i="1" s="1"/>
  <c r="C739" i="1" a="1"/>
  <c r="C739" i="1" s="1"/>
  <c r="C738" i="1" a="1"/>
  <c r="C738" i="1" s="1"/>
  <c r="C737" i="1" a="1"/>
  <c r="C737" i="1" s="1"/>
  <c r="C736" i="1" a="1"/>
  <c r="C736" i="1" s="1"/>
  <c r="C735" i="1" a="1"/>
  <c r="C735" i="1" s="1"/>
  <c r="C734" i="1" a="1"/>
  <c r="C734" i="1" s="1"/>
  <c r="C733" i="1" a="1"/>
  <c r="C733" i="1" s="1"/>
  <c r="C732" i="1" a="1"/>
  <c r="C732" i="1" s="1"/>
  <c r="C731" i="1" a="1"/>
  <c r="C731" i="1" s="1"/>
  <c r="C730" i="1" a="1"/>
  <c r="C730" i="1" s="1"/>
  <c r="C729" i="1" a="1"/>
  <c r="C729" i="1" s="1"/>
  <c r="C728" i="1" a="1"/>
  <c r="C728" i="1" s="1"/>
  <c r="C727" i="1" a="1"/>
  <c r="C727" i="1" s="1"/>
  <c r="C726" i="1" a="1"/>
  <c r="C726" i="1" s="1"/>
  <c r="C725" i="1" a="1"/>
  <c r="C725" i="1" s="1"/>
  <c r="C724" i="1" a="1"/>
  <c r="C724" i="1" s="1"/>
  <c r="C723" i="1" a="1"/>
  <c r="C723" i="1" s="1"/>
  <c r="C722" i="1"/>
  <c r="C722" i="1" a="1"/>
  <c r="C721" i="1" a="1"/>
  <c r="C721" i="1" s="1"/>
  <c r="C720" i="1" a="1"/>
  <c r="C720" i="1" s="1"/>
  <c r="C719" i="1" a="1"/>
  <c r="C719" i="1" s="1"/>
  <c r="C718" i="1" a="1"/>
  <c r="C718" i="1" s="1"/>
  <c r="C717" i="1" a="1"/>
  <c r="C717" i="1" s="1"/>
  <c r="C716" i="1" a="1"/>
  <c r="C716" i="1" s="1"/>
  <c r="C715" i="1" a="1"/>
  <c r="C715" i="1" s="1"/>
  <c r="C714" i="1"/>
  <c r="C714" i="1" a="1"/>
  <c r="C713" i="1" a="1"/>
  <c r="C713" i="1" s="1"/>
  <c r="C712" i="1" a="1"/>
  <c r="C712" i="1" s="1"/>
  <c r="C711" i="1" a="1"/>
  <c r="C711" i="1" s="1"/>
  <c r="C710" i="1" a="1"/>
  <c r="C710" i="1" s="1"/>
  <c r="C709" i="1" a="1"/>
  <c r="C709" i="1" s="1"/>
  <c r="C708" i="1" a="1"/>
  <c r="C708" i="1" s="1"/>
  <c r="C707" i="1" a="1"/>
  <c r="C707" i="1" s="1"/>
  <c r="C706" i="1" a="1"/>
  <c r="C706" i="1" s="1"/>
  <c r="C705" i="1" a="1"/>
  <c r="C705" i="1" s="1"/>
  <c r="C704" i="1" a="1"/>
  <c r="C704" i="1" s="1"/>
  <c r="C703" i="1" a="1"/>
  <c r="C703" i="1" s="1"/>
  <c r="C702" i="1" a="1"/>
  <c r="C702" i="1" s="1"/>
  <c r="C701" i="1" a="1"/>
  <c r="C701" i="1" s="1"/>
  <c r="C700" i="1" a="1"/>
  <c r="C700" i="1" s="1"/>
  <c r="C699" i="1" a="1"/>
  <c r="C699" i="1" s="1"/>
  <c r="C698" i="1" a="1"/>
  <c r="C698" i="1" s="1"/>
  <c r="C697" i="1" a="1"/>
  <c r="C697" i="1" s="1"/>
  <c r="C696" i="1" a="1"/>
  <c r="C696" i="1" s="1"/>
  <c r="C695" i="1" a="1"/>
  <c r="C695" i="1" s="1"/>
  <c r="C694" i="1" a="1"/>
  <c r="C694" i="1" s="1"/>
  <c r="C693" i="1" a="1"/>
  <c r="C693" i="1" s="1"/>
  <c r="C692" i="1" a="1"/>
  <c r="C692" i="1" s="1"/>
  <c r="C691" i="1" a="1"/>
  <c r="C691" i="1" s="1"/>
  <c r="C690" i="1"/>
  <c r="C690" i="1" a="1"/>
  <c r="C689" i="1" a="1"/>
  <c r="C689" i="1" s="1"/>
  <c r="C688" i="1" a="1"/>
  <c r="C688" i="1" s="1"/>
  <c r="C687" i="1" a="1"/>
  <c r="C687" i="1" s="1"/>
  <c r="C686" i="1" a="1"/>
  <c r="C686" i="1" s="1"/>
  <c r="C685" i="1" a="1"/>
  <c r="C685" i="1" s="1"/>
  <c r="C684" i="1" a="1"/>
  <c r="C684" i="1" s="1"/>
  <c r="C683" i="1" a="1"/>
  <c r="C683" i="1" s="1"/>
  <c r="C682" i="1"/>
  <c r="C682" i="1" a="1"/>
  <c r="C681" i="1" a="1"/>
  <c r="C681" i="1" s="1"/>
  <c r="C680" i="1" a="1"/>
  <c r="C680" i="1" s="1"/>
  <c r="C679" i="1" a="1"/>
  <c r="C679" i="1" s="1"/>
  <c r="C678" i="1" a="1"/>
  <c r="C678" i="1" s="1"/>
  <c r="C677" i="1" a="1"/>
  <c r="C677" i="1" s="1"/>
  <c r="C676" i="1" a="1"/>
  <c r="C676" i="1" s="1"/>
  <c r="C675" i="1" a="1"/>
  <c r="C675" i="1" s="1"/>
  <c r="C674" i="1" a="1"/>
  <c r="C674" i="1" s="1"/>
  <c r="C673" i="1" a="1"/>
  <c r="C673" i="1" s="1"/>
  <c r="C672" i="1" a="1"/>
  <c r="C672" i="1" s="1"/>
  <c r="C671" i="1" a="1"/>
  <c r="C671" i="1" s="1"/>
  <c r="C670" i="1" a="1"/>
  <c r="C670" i="1" s="1"/>
  <c r="C669" i="1" a="1"/>
  <c r="C669" i="1" s="1"/>
  <c r="C668" i="1" a="1"/>
  <c r="C668" i="1" s="1"/>
  <c r="C667" i="1" a="1"/>
  <c r="C667" i="1" s="1"/>
  <c r="C666" i="1" a="1"/>
  <c r="C666" i="1" s="1"/>
  <c r="C665" i="1" a="1"/>
  <c r="C665" i="1" s="1"/>
  <c r="C664" i="1" a="1"/>
  <c r="C664" i="1" s="1"/>
  <c r="C663" i="1" a="1"/>
  <c r="C663" i="1" s="1"/>
  <c r="C662" i="1" a="1"/>
  <c r="C662" i="1" s="1"/>
  <c r="C661" i="1" a="1"/>
  <c r="C661" i="1" s="1"/>
  <c r="C660" i="1" a="1"/>
  <c r="C660" i="1" s="1"/>
  <c r="C659" i="1" a="1"/>
  <c r="C659" i="1" s="1"/>
  <c r="C658" i="1"/>
  <c r="C658" i="1" a="1"/>
  <c r="C657" i="1" a="1"/>
  <c r="C657" i="1" s="1"/>
  <c r="C656" i="1" a="1"/>
  <c r="C656" i="1" s="1"/>
  <c r="C655" i="1"/>
  <c r="C655" i="1" a="1"/>
  <c r="C654" i="1"/>
  <c r="C654" i="1" a="1"/>
  <c r="C653" i="1" a="1"/>
  <c r="C653" i="1" s="1"/>
  <c r="C652" i="1" a="1"/>
  <c r="C652" i="1" s="1"/>
  <c r="C651" i="1" a="1"/>
  <c r="C651" i="1" s="1"/>
  <c r="C650" i="1"/>
  <c r="C650" i="1" a="1"/>
  <c r="C649" i="1" a="1"/>
  <c r="C649" i="1" s="1"/>
  <c r="C648" i="1" a="1"/>
  <c r="C648" i="1" s="1"/>
  <c r="C647" i="1" a="1"/>
  <c r="C647" i="1" s="1"/>
  <c r="C646" i="1" a="1"/>
  <c r="C646" i="1" s="1"/>
  <c r="C645" i="1" a="1"/>
  <c r="C645" i="1" s="1"/>
  <c r="C644" i="1" a="1"/>
  <c r="C644" i="1" s="1"/>
  <c r="C643" i="1" a="1"/>
  <c r="C643" i="1" s="1"/>
  <c r="C642" i="1" a="1"/>
  <c r="C642" i="1" s="1"/>
  <c r="C641" i="1" a="1"/>
  <c r="C641" i="1" s="1"/>
  <c r="C640" i="1" a="1"/>
  <c r="C640" i="1" s="1"/>
  <c r="C639" i="1"/>
  <c r="C639" i="1" a="1"/>
  <c r="C638" i="1" a="1"/>
  <c r="C638" i="1" s="1"/>
  <c r="C637" i="1" a="1"/>
  <c r="C637" i="1" s="1"/>
  <c r="C636" i="1" a="1"/>
  <c r="C636" i="1" s="1"/>
  <c r="C635" i="1" a="1"/>
  <c r="C635" i="1" s="1"/>
  <c r="C634" i="1"/>
  <c r="C634" i="1" a="1"/>
  <c r="C633" i="1" a="1"/>
  <c r="C633" i="1" s="1"/>
  <c r="C632" i="1" a="1"/>
  <c r="C632" i="1" s="1"/>
  <c r="C631" i="1" a="1"/>
  <c r="C631" i="1" s="1"/>
  <c r="C630" i="1" a="1"/>
  <c r="C630" i="1" s="1"/>
  <c r="C629" i="1" a="1"/>
  <c r="C629" i="1" s="1"/>
  <c r="C628" i="1" a="1"/>
  <c r="C628" i="1" s="1"/>
  <c r="C627" i="1" a="1"/>
  <c r="C627" i="1" s="1"/>
  <c r="C626" i="1" a="1"/>
  <c r="C626" i="1" s="1"/>
  <c r="C625" i="1" a="1"/>
  <c r="C625" i="1" s="1"/>
  <c r="C624" i="1" a="1"/>
  <c r="C624" i="1" s="1"/>
  <c r="C623" i="1"/>
  <c r="C623" i="1" a="1"/>
  <c r="C622" i="1" a="1"/>
  <c r="C622" i="1" s="1"/>
  <c r="C621" i="1" a="1"/>
  <c r="C621" i="1" s="1"/>
  <c r="C620" i="1" a="1"/>
  <c r="C620" i="1" s="1"/>
  <c r="C619" i="1" a="1"/>
  <c r="C619" i="1" s="1"/>
  <c r="C618" i="1"/>
  <c r="C618" i="1" a="1"/>
  <c r="C617" i="1" a="1"/>
  <c r="C617" i="1" s="1"/>
  <c r="C616" i="1" a="1"/>
  <c r="C616" i="1" s="1"/>
  <c r="C615" i="1" a="1"/>
  <c r="C615" i="1" s="1"/>
  <c r="C614" i="1" a="1"/>
  <c r="C614" i="1" s="1"/>
  <c r="C613" i="1" a="1"/>
  <c r="C613" i="1" s="1"/>
  <c r="C612" i="1" a="1"/>
  <c r="C612" i="1" s="1"/>
  <c r="C611" i="1" a="1"/>
  <c r="C611" i="1" s="1"/>
  <c r="C610" i="1" a="1"/>
  <c r="C610" i="1" s="1"/>
  <c r="C609" i="1" a="1"/>
  <c r="C609" i="1" s="1"/>
  <c r="C608" i="1" a="1"/>
  <c r="C608" i="1" s="1"/>
  <c r="C607" i="1"/>
  <c r="C607" i="1" a="1"/>
  <c r="C606" i="1" a="1"/>
  <c r="C606" i="1" s="1"/>
  <c r="C605" i="1" a="1"/>
  <c r="C605" i="1" s="1"/>
  <c r="C604" i="1" a="1"/>
  <c r="C604" i="1" s="1"/>
  <c r="C603" i="1" a="1"/>
  <c r="C603" i="1" s="1"/>
  <c r="C602" i="1"/>
  <c r="C602" i="1" a="1"/>
  <c r="C601" i="1" a="1"/>
  <c r="C601" i="1" s="1"/>
  <c r="C600" i="1" a="1"/>
  <c r="C600" i="1" s="1"/>
  <c r="C599" i="1" a="1"/>
  <c r="C599" i="1" s="1"/>
  <c r="C598" i="1" a="1"/>
  <c r="C598" i="1" s="1"/>
  <c r="C597" i="1" a="1"/>
  <c r="C597" i="1" s="1"/>
  <c r="C596" i="1" a="1"/>
  <c r="C596" i="1" s="1"/>
  <c r="C595" i="1" a="1"/>
  <c r="C595" i="1" s="1"/>
  <c r="C594" i="1" a="1"/>
  <c r="C594" i="1" s="1"/>
  <c r="C593" i="1" a="1"/>
  <c r="C593" i="1" s="1"/>
  <c r="C592" i="1" a="1"/>
  <c r="C592" i="1" s="1"/>
  <c r="C591" i="1"/>
  <c r="C591" i="1" a="1"/>
  <c r="C590" i="1" a="1"/>
  <c r="C590" i="1" s="1"/>
  <c r="C589" i="1" a="1"/>
  <c r="C589" i="1" s="1"/>
  <c r="C588" i="1" a="1"/>
  <c r="C588" i="1" s="1"/>
  <c r="C587" i="1" a="1"/>
  <c r="C587" i="1" s="1"/>
  <c r="C586" i="1"/>
  <c r="C586" i="1" a="1"/>
  <c r="C585" i="1" a="1"/>
  <c r="C585" i="1" s="1"/>
  <c r="C584" i="1" a="1"/>
  <c r="C584" i="1" s="1"/>
  <c r="C583" i="1" a="1"/>
  <c r="C583" i="1" s="1"/>
  <c r="C582" i="1" a="1"/>
  <c r="C582" i="1" s="1"/>
  <c r="C581" i="1" a="1"/>
  <c r="C581" i="1" s="1"/>
  <c r="C580" i="1" a="1"/>
  <c r="C580" i="1" s="1"/>
  <c r="C579" i="1" a="1"/>
  <c r="C579" i="1" s="1"/>
  <c r="C578" i="1" a="1"/>
  <c r="C578" i="1" s="1"/>
  <c r="C577" i="1" a="1"/>
  <c r="C577" i="1" s="1"/>
  <c r="C576" i="1" a="1"/>
  <c r="C576" i="1" s="1"/>
  <c r="C575" i="1"/>
  <c r="C575" i="1" a="1"/>
  <c r="C574" i="1" a="1"/>
  <c r="C574" i="1" s="1"/>
  <c r="C573" i="1" a="1"/>
  <c r="C573" i="1" s="1"/>
  <c r="C572" i="1" a="1"/>
  <c r="C572" i="1" s="1"/>
  <c r="C571" i="1" a="1"/>
  <c r="C571" i="1" s="1"/>
  <c r="C570" i="1"/>
  <c r="C570" i="1" a="1"/>
  <c r="C569" i="1" a="1"/>
  <c r="C569" i="1" s="1"/>
  <c r="C568" i="1" a="1"/>
  <c r="C568" i="1" s="1"/>
  <c r="C567" i="1" a="1"/>
  <c r="C567" i="1" s="1"/>
  <c r="C566" i="1" a="1"/>
  <c r="C566" i="1" s="1"/>
  <c r="C565" i="1" a="1"/>
  <c r="C565" i="1" s="1"/>
  <c r="C564" i="1" a="1"/>
  <c r="C564" i="1" s="1"/>
  <c r="C563" i="1" a="1"/>
  <c r="C563" i="1" s="1"/>
  <c r="C562" i="1" a="1"/>
  <c r="C562" i="1" s="1"/>
  <c r="C561" i="1" a="1"/>
  <c r="C561" i="1" s="1"/>
  <c r="C560" i="1" a="1"/>
  <c r="C560" i="1" s="1"/>
  <c r="C559" i="1"/>
  <c r="C559" i="1" a="1"/>
  <c r="C558" i="1" a="1"/>
  <c r="C558" i="1" s="1"/>
  <c r="C557" i="1" a="1"/>
  <c r="C557" i="1" s="1"/>
  <c r="C556" i="1" a="1"/>
  <c r="C556" i="1" s="1"/>
  <c r="C555" i="1" a="1"/>
  <c r="C555" i="1" s="1"/>
  <c r="C554" i="1"/>
  <c r="C554" i="1" a="1"/>
  <c r="C553" i="1" a="1"/>
  <c r="C553" i="1" s="1"/>
  <c r="C552" i="1" a="1"/>
  <c r="C552" i="1" s="1"/>
  <c r="C551" i="1" a="1"/>
  <c r="C551" i="1" s="1"/>
  <c r="C550" i="1" a="1"/>
  <c r="C550" i="1" s="1"/>
  <c r="C549" i="1" a="1"/>
  <c r="C549" i="1" s="1"/>
  <c r="C548" i="1" a="1"/>
  <c r="C548" i="1" s="1"/>
  <c r="C547" i="1" a="1"/>
  <c r="C547" i="1" s="1"/>
  <c r="C546" i="1" a="1"/>
  <c r="C546" i="1" s="1"/>
  <c r="C545" i="1" a="1"/>
  <c r="C545" i="1" s="1"/>
  <c r="C544" i="1" a="1"/>
  <c r="C544" i="1" s="1"/>
  <c r="C543" i="1"/>
  <c r="C543" i="1" a="1"/>
  <c r="C542" i="1" a="1"/>
  <c r="C542" i="1" s="1"/>
  <c r="C541" i="1" a="1"/>
  <c r="C541" i="1" s="1"/>
  <c r="C540" i="1" a="1"/>
  <c r="C540" i="1" s="1"/>
  <c r="C539" i="1" a="1"/>
  <c r="C539" i="1" s="1"/>
  <c r="C538" i="1"/>
  <c r="C538" i="1" a="1"/>
  <c r="C537" i="1" a="1"/>
  <c r="C537" i="1" s="1"/>
  <c r="C536" i="1" a="1"/>
  <c r="C536" i="1" s="1"/>
  <c r="C535" i="1" a="1"/>
  <c r="C535" i="1" s="1"/>
  <c r="C534" i="1" a="1"/>
  <c r="C534" i="1" s="1"/>
  <c r="C533" i="1" a="1"/>
  <c r="C533" i="1" s="1"/>
  <c r="C532" i="1" a="1"/>
  <c r="C532" i="1" s="1"/>
  <c r="C531" i="1" a="1"/>
  <c r="C531" i="1" s="1"/>
  <c r="C530" i="1" a="1"/>
  <c r="C530" i="1" s="1"/>
  <c r="C529" i="1" a="1"/>
  <c r="C529" i="1" s="1"/>
  <c r="C528" i="1" a="1"/>
  <c r="C528" i="1" s="1"/>
  <c r="C527" i="1"/>
  <c r="C527" i="1" a="1"/>
  <c r="C526" i="1" a="1"/>
  <c r="C526" i="1" s="1"/>
  <c r="C525" i="1" a="1"/>
  <c r="C525" i="1" s="1"/>
  <c r="C524" i="1" a="1"/>
  <c r="C524" i="1" s="1"/>
  <c r="C523" i="1" a="1"/>
  <c r="C523" i="1" s="1"/>
  <c r="C522" i="1"/>
  <c r="C522" i="1" a="1"/>
  <c r="C521" i="1" a="1"/>
  <c r="C521" i="1" s="1"/>
  <c r="C520" i="1" a="1"/>
  <c r="C520" i="1" s="1"/>
  <c r="C519" i="1" a="1"/>
  <c r="C519" i="1" s="1"/>
  <c r="C518" i="1" a="1"/>
  <c r="C518" i="1" s="1"/>
  <c r="C517" i="1" a="1"/>
  <c r="C517" i="1" s="1"/>
  <c r="C516" i="1" a="1"/>
  <c r="C516" i="1" s="1"/>
  <c r="C515" i="1" a="1"/>
  <c r="C515" i="1" s="1"/>
  <c r="C514" i="1" a="1"/>
  <c r="C514" i="1" s="1"/>
  <c r="C513" i="1" a="1"/>
  <c r="C513" i="1" s="1"/>
  <c r="C512" i="1" a="1"/>
  <c r="C512" i="1" s="1"/>
  <c r="C511" i="1"/>
  <c r="C511" i="1" a="1"/>
  <c r="C510" i="1" a="1"/>
  <c r="C510" i="1" s="1"/>
  <c r="C509" i="1" a="1"/>
  <c r="C509" i="1" s="1"/>
  <c r="C508" i="1" a="1"/>
  <c r="C508" i="1" s="1"/>
  <c r="C507" i="1" a="1"/>
  <c r="C507" i="1" s="1"/>
  <c r="C506" i="1"/>
  <c r="C506" i="1" a="1"/>
  <c r="C505" i="1" a="1"/>
  <c r="C505" i="1" s="1"/>
  <c r="C504" i="1" a="1"/>
  <c r="C504" i="1" s="1"/>
  <c r="C503" i="1" a="1"/>
  <c r="C503" i="1" s="1"/>
  <c r="C502" i="1" a="1"/>
  <c r="C502" i="1" s="1"/>
  <c r="C501" i="1" a="1"/>
  <c r="C501" i="1" s="1"/>
  <c r="C500" i="1" a="1"/>
  <c r="C500" i="1" s="1"/>
  <c r="C499" i="1" a="1"/>
  <c r="C499" i="1" s="1"/>
  <c r="C498" i="1" a="1"/>
  <c r="C498" i="1" s="1"/>
  <c r="C497" i="1" a="1"/>
  <c r="C497" i="1" s="1"/>
  <c r="C496" i="1" a="1"/>
  <c r="C496" i="1" s="1"/>
  <c r="C495" i="1"/>
  <c r="C495" i="1" a="1"/>
  <c r="C494" i="1" a="1"/>
  <c r="C494" i="1" s="1"/>
  <c r="C493" i="1" a="1"/>
  <c r="C493" i="1" s="1"/>
  <c r="C492" i="1" a="1"/>
  <c r="C492" i="1" s="1"/>
  <c r="C491" i="1" a="1"/>
  <c r="C491" i="1" s="1"/>
  <c r="C490" i="1"/>
  <c r="C490" i="1" a="1"/>
  <c r="C489" i="1" a="1"/>
  <c r="C489" i="1" s="1"/>
  <c r="C488" i="1" a="1"/>
  <c r="C488" i="1" s="1"/>
  <c r="C487" i="1" a="1"/>
  <c r="C487" i="1" s="1"/>
  <c r="C486" i="1" a="1"/>
  <c r="C486" i="1" s="1"/>
  <c r="C485" i="1" a="1"/>
  <c r="C485" i="1" s="1"/>
  <c r="C484" i="1" a="1"/>
  <c r="C484" i="1" s="1"/>
  <c r="C483" i="1" a="1"/>
  <c r="C483" i="1" s="1"/>
  <c r="C482" i="1" a="1"/>
  <c r="C482" i="1" s="1"/>
  <c r="C481" i="1" a="1"/>
  <c r="C481" i="1" s="1"/>
  <c r="C480" i="1" a="1"/>
  <c r="C480" i="1" s="1"/>
  <c r="C479" i="1"/>
  <c r="C479" i="1" a="1"/>
  <c r="C478" i="1" a="1"/>
  <c r="C478" i="1" s="1"/>
  <c r="C477" i="1" a="1"/>
  <c r="C477" i="1" s="1"/>
  <c r="C476" i="1" a="1"/>
  <c r="C476" i="1" s="1"/>
  <c r="C475" i="1" a="1"/>
  <c r="C475" i="1" s="1"/>
  <c r="C474" i="1"/>
  <c r="C474" i="1" a="1"/>
  <c r="C473" i="1" a="1"/>
  <c r="C473" i="1" s="1"/>
  <c r="C472" i="1" a="1"/>
  <c r="C472" i="1" s="1"/>
  <c r="C471" i="1" a="1"/>
  <c r="C471" i="1" s="1"/>
  <c r="C470" i="1" a="1"/>
  <c r="C470" i="1" s="1"/>
  <c r="C469" i="1" a="1"/>
  <c r="C469" i="1" s="1"/>
  <c r="C468" i="1" a="1"/>
  <c r="C468" i="1" s="1"/>
  <c r="C467" i="1" a="1"/>
  <c r="C467" i="1" s="1"/>
  <c r="C466" i="1" a="1"/>
  <c r="C466" i="1" s="1"/>
  <c r="C465" i="1" a="1"/>
  <c r="C465" i="1" s="1"/>
  <c r="C464" i="1" a="1"/>
  <c r="C464" i="1" s="1"/>
  <c r="C463" i="1"/>
  <c r="C463" i="1" a="1"/>
  <c r="C462" i="1" a="1"/>
  <c r="C462" i="1" s="1"/>
  <c r="C461" i="1" a="1"/>
  <c r="C461" i="1" s="1"/>
  <c r="C460" i="1" a="1"/>
  <c r="C460" i="1" s="1"/>
  <c r="C459" i="1" a="1"/>
  <c r="C459" i="1" s="1"/>
  <c r="C458" i="1"/>
  <c r="C458" i="1" a="1"/>
  <c r="C457" i="1" a="1"/>
  <c r="C457" i="1" s="1"/>
  <c r="C456" i="1" a="1"/>
  <c r="C456" i="1" s="1"/>
  <c r="C455" i="1" a="1"/>
  <c r="C455" i="1" s="1"/>
  <c r="C454" i="1" a="1"/>
  <c r="C454" i="1" s="1"/>
  <c r="C453" i="1" a="1"/>
  <c r="C453" i="1" s="1"/>
  <c r="C452" i="1" a="1"/>
  <c r="C452" i="1" s="1"/>
  <c r="C451" i="1" a="1"/>
  <c r="C451" i="1" s="1"/>
  <c r="C450" i="1" a="1"/>
  <c r="C450" i="1" s="1"/>
  <c r="C449" i="1" a="1"/>
  <c r="C449" i="1" s="1"/>
  <c r="C448" i="1" a="1"/>
  <c r="C448" i="1" s="1"/>
  <c r="C447" i="1" a="1"/>
  <c r="C447" i="1" s="1"/>
  <c r="C446" i="1" a="1"/>
  <c r="C446" i="1" s="1"/>
  <c r="C445" i="1" a="1"/>
  <c r="C445" i="1" s="1"/>
  <c r="C444" i="1" a="1"/>
  <c r="C444" i="1" s="1"/>
  <c r="C443" i="1" a="1"/>
  <c r="C443" i="1" s="1"/>
  <c r="C442" i="1" a="1"/>
  <c r="C442" i="1" s="1"/>
  <c r="C441" i="1" a="1"/>
  <c r="C441" i="1" s="1"/>
  <c r="C440" i="1" a="1"/>
  <c r="C440" i="1" s="1"/>
  <c r="C439" i="1" a="1"/>
  <c r="C439" i="1" s="1"/>
  <c r="C438" i="1" a="1"/>
  <c r="C438" i="1" s="1"/>
  <c r="C437" i="1" a="1"/>
  <c r="C437" i="1" s="1"/>
  <c r="C436" i="1" a="1"/>
  <c r="C436" i="1" s="1"/>
  <c r="C435" i="1" a="1"/>
  <c r="C435" i="1" s="1"/>
  <c r="C434" i="1" a="1"/>
  <c r="C434" i="1" s="1"/>
  <c r="C433" i="1" a="1"/>
  <c r="C433" i="1" s="1"/>
  <c r="C432" i="1" a="1"/>
  <c r="C432" i="1" s="1"/>
  <c r="C431" i="1" a="1"/>
  <c r="C431" i="1" s="1"/>
  <c r="C430" i="1" a="1"/>
  <c r="C430" i="1" s="1"/>
  <c r="C429" i="1" a="1"/>
  <c r="C429" i="1" s="1"/>
  <c r="C428" i="1" a="1"/>
  <c r="C428" i="1" s="1"/>
  <c r="C427" i="1" a="1"/>
  <c r="C427" i="1" s="1"/>
  <c r="C426" i="1" a="1"/>
  <c r="C426" i="1" s="1"/>
  <c r="C425" i="1" a="1"/>
  <c r="C425" i="1" s="1"/>
  <c r="C424" i="1" a="1"/>
  <c r="C424" i="1" s="1"/>
  <c r="C423" i="1" a="1"/>
  <c r="C423" i="1" s="1"/>
  <c r="C422" i="1" a="1"/>
  <c r="C422" i="1" s="1"/>
  <c r="C421" i="1" a="1"/>
  <c r="C421" i="1" s="1"/>
  <c r="C420" i="1"/>
  <c r="C420" i="1" a="1"/>
  <c r="C419" i="1"/>
  <c r="C419" i="1" a="1"/>
  <c r="C418" i="1" a="1"/>
  <c r="C418" i="1" s="1"/>
  <c r="C417" i="1" a="1"/>
  <c r="C417" i="1" s="1"/>
  <c r="C416" i="1"/>
  <c r="C416" i="1" a="1"/>
  <c r="C415" i="1"/>
  <c r="C415" i="1" a="1"/>
  <c r="C414" i="1" a="1"/>
  <c r="C414" i="1" s="1"/>
  <c r="C413" i="1" a="1"/>
  <c r="C413" i="1" s="1"/>
  <c r="C412" i="1"/>
  <c r="C412" i="1" a="1"/>
  <c r="C411" i="1"/>
  <c r="C411" i="1" a="1"/>
  <c r="C410" i="1" a="1"/>
  <c r="C410" i="1" s="1"/>
  <c r="C409" i="1" a="1"/>
  <c r="C409" i="1" s="1"/>
  <c r="C408" i="1"/>
  <c r="C408" i="1" a="1"/>
  <c r="C407" i="1"/>
  <c r="C407" i="1" a="1"/>
  <c r="C406" i="1" a="1"/>
  <c r="C406" i="1" s="1"/>
  <c r="C405" i="1" a="1"/>
  <c r="C405" i="1" s="1"/>
  <c r="C404" i="1"/>
  <c r="C404" i="1" a="1"/>
  <c r="C403" i="1"/>
  <c r="C403" i="1" a="1"/>
  <c r="C402" i="1" a="1"/>
  <c r="C402" i="1" s="1"/>
  <c r="C401" i="1" a="1"/>
  <c r="C401" i="1" s="1"/>
  <c r="C400" i="1"/>
  <c r="C400" i="1" a="1"/>
  <c r="C399" i="1"/>
  <c r="C399" i="1" a="1"/>
  <c r="C398" i="1" a="1"/>
  <c r="C398" i="1" s="1"/>
  <c r="C397" i="1" a="1"/>
  <c r="C397" i="1" s="1"/>
  <c r="C396" i="1"/>
  <c r="C396" i="1" a="1"/>
  <c r="C395" i="1"/>
  <c r="C395" i="1" a="1"/>
  <c r="C394" i="1" a="1"/>
  <c r="C394" i="1" s="1"/>
  <c r="C393" i="1" a="1"/>
  <c r="C393" i="1" s="1"/>
  <c r="C392" i="1"/>
  <c r="C392" i="1" a="1"/>
  <c r="C391" i="1"/>
  <c r="C391" i="1" a="1"/>
  <c r="C390" i="1" a="1"/>
  <c r="C390" i="1" s="1"/>
  <c r="C389" i="1" a="1"/>
  <c r="C389" i="1" s="1"/>
  <c r="C388" i="1"/>
  <c r="C388" i="1" a="1"/>
  <c r="C387" i="1"/>
  <c r="C387" i="1" a="1"/>
  <c r="C386" i="1" a="1"/>
  <c r="C386" i="1" s="1"/>
  <c r="C385" i="1" a="1"/>
  <c r="C385" i="1" s="1"/>
  <c r="C384" i="1"/>
  <c r="C384" i="1" a="1"/>
  <c r="C383" i="1"/>
  <c r="C383" i="1" a="1"/>
  <c r="C382" i="1" a="1"/>
  <c r="C382" i="1" s="1"/>
  <c r="C381" i="1" a="1"/>
  <c r="C381" i="1" s="1"/>
  <c r="C380" i="1"/>
  <c r="C380" i="1" a="1"/>
  <c r="C379" i="1"/>
  <c r="C379" i="1" a="1"/>
  <c r="C378" i="1" a="1"/>
  <c r="C378" i="1" s="1"/>
  <c r="C377" i="1" a="1"/>
  <c r="C377" i="1" s="1"/>
  <c r="C376" i="1"/>
  <c r="C376" i="1" a="1"/>
  <c r="C375" i="1"/>
  <c r="C375" i="1" a="1"/>
  <c r="C374" i="1" a="1"/>
  <c r="C374" i="1" s="1"/>
  <c r="C373" i="1" a="1"/>
  <c r="C373" i="1" s="1"/>
  <c r="C372" i="1"/>
  <c r="C372" i="1" a="1"/>
  <c r="C371" i="1"/>
  <c r="C371" i="1" a="1"/>
  <c r="C370" i="1" a="1"/>
  <c r="C370" i="1" s="1"/>
  <c r="C369" i="1" a="1"/>
  <c r="C369" i="1" s="1"/>
  <c r="C368" i="1"/>
  <c r="C368" i="1" a="1"/>
  <c r="C367" i="1"/>
  <c r="C367" i="1" a="1"/>
  <c r="C366" i="1" a="1"/>
  <c r="C366" i="1" s="1"/>
  <c r="C365" i="1" a="1"/>
  <c r="C365" i="1" s="1"/>
  <c r="C364" i="1"/>
  <c r="C364" i="1" a="1"/>
  <c r="C363" i="1"/>
  <c r="C363" i="1" a="1"/>
  <c r="C362" i="1" a="1"/>
  <c r="C362" i="1" s="1"/>
  <c r="C361" i="1" a="1"/>
  <c r="C361" i="1" s="1"/>
  <c r="C360" i="1"/>
  <c r="C360" i="1" a="1"/>
  <c r="C359" i="1"/>
  <c r="C359" i="1" a="1"/>
  <c r="C358" i="1" a="1"/>
  <c r="C358" i="1" s="1"/>
  <c r="C357" i="1" a="1"/>
  <c r="C357" i="1" s="1"/>
  <c r="C356" i="1"/>
  <c r="C356" i="1" a="1"/>
  <c r="C355" i="1"/>
  <c r="C355" i="1" a="1"/>
  <c r="C354" i="1" a="1"/>
  <c r="C354" i="1" s="1"/>
  <c r="C353" i="1" a="1"/>
  <c r="C353" i="1" s="1"/>
  <c r="C352" i="1"/>
  <c r="C352" i="1" a="1"/>
  <c r="C351" i="1"/>
  <c r="C351" i="1" a="1"/>
  <c r="C350" i="1" a="1"/>
  <c r="C350" i="1" s="1"/>
  <c r="C349" i="1" a="1"/>
  <c r="C349" i="1" s="1"/>
  <c r="C348" i="1"/>
  <c r="C348" i="1" a="1"/>
  <c r="C347" i="1" a="1"/>
  <c r="C347" i="1" s="1"/>
  <c r="C346" i="1" a="1"/>
  <c r="C346" i="1" s="1"/>
  <c r="C345" i="1" a="1"/>
  <c r="C345" i="1" s="1"/>
  <c r="C344" i="1"/>
  <c r="C344" i="1" a="1"/>
  <c r="C343" i="1" a="1"/>
  <c r="C343" i="1" s="1"/>
  <c r="C342" i="1" a="1"/>
  <c r="C342" i="1" s="1"/>
  <c r="C341" i="1" a="1"/>
  <c r="C341" i="1" s="1"/>
  <c r="C340" i="1" a="1"/>
  <c r="C340" i="1" s="1"/>
  <c r="C339" i="1" a="1"/>
  <c r="C339" i="1" s="1"/>
  <c r="C338" i="1" a="1"/>
  <c r="C338" i="1" s="1"/>
  <c r="C337" i="1" a="1"/>
  <c r="C337" i="1" s="1"/>
  <c r="C336" i="1" a="1"/>
  <c r="C336" i="1" s="1"/>
  <c r="C335" i="1" a="1"/>
  <c r="C335" i="1" s="1"/>
  <c r="C334" i="1" a="1"/>
  <c r="C334" i="1" s="1"/>
  <c r="C333" i="1" a="1"/>
  <c r="C333" i="1" s="1"/>
  <c r="C332" i="1" a="1"/>
  <c r="C332" i="1" s="1"/>
  <c r="C331" i="1" a="1"/>
  <c r="C331" i="1" s="1"/>
  <c r="C330" i="1" a="1"/>
  <c r="C330" i="1" s="1"/>
  <c r="C329" i="1" a="1"/>
  <c r="C329" i="1" s="1"/>
  <c r="C328" i="1" a="1"/>
  <c r="C328" i="1" s="1"/>
  <c r="C327" i="1" a="1"/>
  <c r="C327" i="1" s="1"/>
  <c r="C326" i="1" a="1"/>
  <c r="C326" i="1" s="1"/>
  <c r="C325" i="1" a="1"/>
  <c r="C325" i="1" s="1"/>
  <c r="C324" i="1" a="1"/>
  <c r="C324" i="1" s="1"/>
  <c r="C323" i="1" a="1"/>
  <c r="C323" i="1" s="1"/>
  <c r="C322" i="1" a="1"/>
  <c r="C322" i="1" s="1"/>
  <c r="C321" i="1" a="1"/>
  <c r="C321" i="1" s="1"/>
  <c r="C320" i="1" a="1"/>
  <c r="C320" i="1" s="1"/>
  <c r="C319" i="1" a="1"/>
  <c r="C319" i="1" s="1"/>
  <c r="C318" i="1" a="1"/>
  <c r="C318" i="1" s="1"/>
  <c r="C317" i="1" a="1"/>
  <c r="C317" i="1" s="1"/>
  <c r="C316" i="1" a="1"/>
  <c r="C316" i="1" s="1"/>
  <c r="C315" i="1" a="1"/>
  <c r="C315" i="1" s="1"/>
  <c r="C314" i="1" a="1"/>
  <c r="C314" i="1" s="1"/>
  <c r="C313" i="1" a="1"/>
  <c r="C313" i="1" s="1"/>
  <c r="C312" i="1" a="1"/>
  <c r="C312" i="1" s="1"/>
  <c r="C311" i="1" a="1"/>
  <c r="C311" i="1" s="1"/>
  <c r="C310" i="1" a="1"/>
  <c r="C310" i="1" s="1"/>
  <c r="C309" i="1" a="1"/>
  <c r="C309" i="1" s="1"/>
  <c r="C308" i="1" a="1"/>
  <c r="C308" i="1" s="1"/>
  <c r="C307" i="1" a="1"/>
  <c r="C307" i="1" s="1"/>
  <c r="C306" i="1" a="1"/>
  <c r="C306" i="1" s="1"/>
  <c r="C305" i="1" a="1"/>
  <c r="C305" i="1" s="1"/>
  <c r="C304" i="1" a="1"/>
  <c r="C304" i="1" s="1"/>
  <c r="C303" i="1" a="1"/>
  <c r="C303" i="1" s="1"/>
  <c r="C302" i="1" a="1"/>
  <c r="C302" i="1" s="1"/>
  <c r="C301" i="1" a="1"/>
  <c r="C301" i="1" s="1"/>
  <c r="C300" i="1" a="1"/>
  <c r="C300" i="1" s="1"/>
  <c r="C299" i="1" a="1"/>
  <c r="C299" i="1" s="1"/>
  <c r="C298" i="1" a="1"/>
  <c r="C298" i="1" s="1"/>
  <c r="C297" i="1" a="1"/>
  <c r="C297" i="1" s="1"/>
  <c r="C296" i="1" a="1"/>
  <c r="C296" i="1" s="1"/>
  <c r="C295" i="1" a="1"/>
  <c r="C295" i="1" s="1"/>
  <c r="C294" i="1" a="1"/>
  <c r="C294" i="1" s="1"/>
  <c r="C293" i="1" a="1"/>
  <c r="C293" i="1" s="1"/>
  <c r="C292" i="1" a="1"/>
  <c r="C292" i="1" s="1"/>
  <c r="C291" i="1" a="1"/>
  <c r="C291" i="1" s="1"/>
  <c r="C290" i="1" a="1"/>
  <c r="C290" i="1" s="1"/>
  <c r="C289" i="1" a="1"/>
  <c r="C289" i="1" s="1"/>
  <c r="C288" i="1" a="1"/>
  <c r="C288" i="1" s="1"/>
  <c r="C287" i="1" a="1"/>
  <c r="C287" i="1" s="1"/>
  <c r="C286" i="1" a="1"/>
  <c r="C286" i="1" s="1"/>
  <c r="C285" i="1" a="1"/>
  <c r="C285" i="1" s="1"/>
  <c r="C284" i="1" a="1"/>
  <c r="C284" i="1" s="1"/>
  <c r="C283" i="1" a="1"/>
  <c r="C283" i="1" s="1"/>
  <c r="C282" i="1" a="1"/>
  <c r="C282" i="1" s="1"/>
  <c r="C281" i="1" a="1"/>
  <c r="C281" i="1" s="1"/>
  <c r="C280" i="1" a="1"/>
  <c r="C280" i="1" s="1"/>
  <c r="C279" i="1" a="1"/>
  <c r="C279" i="1" s="1"/>
  <c r="C278" i="1" a="1"/>
  <c r="C278" i="1" s="1"/>
  <c r="C277" i="1" a="1"/>
  <c r="C277" i="1" s="1"/>
  <c r="C276" i="1" a="1"/>
  <c r="C276" i="1" s="1"/>
  <c r="C275" i="1" a="1"/>
  <c r="C275" i="1" s="1"/>
  <c r="C274" i="1" a="1"/>
  <c r="C274" i="1" s="1"/>
  <c r="C273" i="1" a="1"/>
  <c r="C273" i="1" s="1"/>
  <c r="C272" i="1" a="1"/>
  <c r="C272" i="1" s="1"/>
  <c r="C271" i="1" a="1"/>
  <c r="C271" i="1" s="1"/>
  <c r="C270" i="1" a="1"/>
  <c r="C270" i="1" s="1"/>
  <c r="C269" i="1" a="1"/>
  <c r="C269" i="1" s="1"/>
  <c r="C268" i="1" a="1"/>
  <c r="C268" i="1" s="1"/>
  <c r="C267" i="1" a="1"/>
  <c r="C267" i="1" s="1"/>
  <c r="C266" i="1" a="1"/>
  <c r="C266" i="1" s="1"/>
  <c r="C265" i="1" a="1"/>
  <c r="C265" i="1" s="1"/>
  <c r="C264" i="1" a="1"/>
  <c r="C264" i="1" s="1"/>
  <c r="C263" i="1" a="1"/>
  <c r="C263" i="1" s="1"/>
  <c r="C262" i="1" a="1"/>
  <c r="C262" i="1" s="1"/>
  <c r="C261" i="1" a="1"/>
  <c r="C261" i="1" s="1"/>
  <c r="C260" i="1" a="1"/>
  <c r="C260" i="1" s="1"/>
  <c r="C259" i="1" a="1"/>
  <c r="C259" i="1" s="1"/>
  <c r="C258" i="1" a="1"/>
  <c r="C258" i="1" s="1"/>
  <c r="C257" i="1" a="1"/>
  <c r="C257" i="1" s="1"/>
  <c r="C256" i="1" a="1"/>
  <c r="C256" i="1" s="1"/>
  <c r="C255" i="1" a="1"/>
  <c r="C255" i="1" s="1"/>
  <c r="C254" i="1" a="1"/>
  <c r="C254" i="1" s="1"/>
  <c r="C253" i="1" a="1"/>
  <c r="C253" i="1" s="1"/>
  <c r="C252" i="1" a="1"/>
  <c r="C252" i="1" s="1"/>
  <c r="C251" i="1" a="1"/>
  <c r="C251" i="1" s="1"/>
  <c r="C250" i="1" a="1"/>
  <c r="C250" i="1" s="1"/>
  <c r="C249" i="1" a="1"/>
  <c r="C249" i="1" s="1"/>
  <c r="C248" i="1" a="1"/>
  <c r="C248" i="1" s="1"/>
  <c r="C247" i="1" a="1"/>
  <c r="C247" i="1" s="1"/>
  <c r="C246" i="1" a="1"/>
  <c r="C246" i="1" s="1"/>
  <c r="C245" i="1" a="1"/>
  <c r="C245" i="1" s="1"/>
  <c r="C244" i="1" a="1"/>
  <c r="C244" i="1" s="1"/>
  <c r="C243" i="1" a="1"/>
  <c r="C243" i="1" s="1"/>
  <c r="C242" i="1" a="1"/>
  <c r="C242" i="1" s="1"/>
  <c r="C241" i="1" a="1"/>
  <c r="C241" i="1" s="1"/>
  <c r="C240" i="1" a="1"/>
  <c r="C240" i="1" s="1"/>
  <c r="C239" i="1" a="1"/>
  <c r="C239" i="1" s="1"/>
  <c r="C238" i="1" a="1"/>
  <c r="C238" i="1" s="1"/>
  <c r="C237" i="1" a="1"/>
  <c r="C237" i="1" s="1"/>
  <c r="C236" i="1" a="1"/>
  <c r="C236" i="1" s="1"/>
  <c r="C235" i="1" a="1"/>
  <c r="C235" i="1" s="1"/>
  <c r="C234" i="1" a="1"/>
  <c r="C234" i="1" s="1"/>
  <c r="C233" i="1" a="1"/>
  <c r="C233" i="1" s="1"/>
  <c r="C232" i="1" a="1"/>
  <c r="C232" i="1" s="1"/>
  <c r="C231" i="1" a="1"/>
  <c r="C231" i="1" s="1"/>
  <c r="C230" i="1" a="1"/>
  <c r="C230" i="1" s="1"/>
  <c r="C229" i="1" a="1"/>
  <c r="C229" i="1" s="1"/>
  <c r="C228" i="1" a="1"/>
  <c r="C228" i="1" s="1"/>
  <c r="C227" i="1" a="1"/>
  <c r="C227" i="1" s="1"/>
  <c r="C226" i="1" a="1"/>
  <c r="C226" i="1" s="1"/>
  <c r="C225" i="1" a="1"/>
  <c r="C225" i="1" s="1"/>
  <c r="C224" i="1" a="1"/>
  <c r="C224" i="1" s="1"/>
  <c r="C223" i="1" a="1"/>
  <c r="C223" i="1" s="1"/>
  <c r="C222" i="1" a="1"/>
  <c r="C222" i="1" s="1"/>
  <c r="C221" i="1" a="1"/>
  <c r="C221" i="1" s="1"/>
  <c r="C220" i="1" a="1"/>
  <c r="C220" i="1" s="1"/>
  <c r="C219" i="1" a="1"/>
  <c r="C219" i="1" s="1"/>
  <c r="C218" i="1" a="1"/>
  <c r="C218" i="1" s="1"/>
  <c r="C217" i="1" a="1"/>
  <c r="C217" i="1" s="1"/>
  <c r="C216" i="1" a="1"/>
  <c r="C216" i="1" s="1"/>
  <c r="C215" i="1" a="1"/>
  <c r="C215" i="1" s="1"/>
  <c r="C214" i="1" a="1"/>
  <c r="C214" i="1" s="1"/>
  <c r="C213" i="1" a="1"/>
  <c r="C213" i="1" s="1"/>
  <c r="C212" i="1" a="1"/>
  <c r="C212" i="1" s="1"/>
  <c r="C211" i="1" a="1"/>
  <c r="C211" i="1" s="1"/>
  <c r="C210" i="1" a="1"/>
  <c r="C210" i="1" s="1"/>
  <c r="C209" i="1" a="1"/>
  <c r="C209" i="1" s="1"/>
  <c r="C208" i="1" a="1"/>
  <c r="C208" i="1" s="1"/>
  <c r="C207" i="1" a="1"/>
  <c r="C207" i="1" s="1"/>
  <c r="C206" i="1" a="1"/>
  <c r="C206" i="1" s="1"/>
  <c r="C205" i="1" a="1"/>
  <c r="C205" i="1" s="1"/>
  <c r="C204" i="1" a="1"/>
  <c r="C204" i="1" s="1"/>
  <c r="C203" i="1" a="1"/>
  <c r="C203" i="1" s="1"/>
  <c r="C202" i="1" a="1"/>
  <c r="C202" i="1" s="1"/>
  <c r="C201" i="1" a="1"/>
  <c r="C201" i="1" s="1"/>
  <c r="C200" i="1" a="1"/>
  <c r="C200" i="1" s="1"/>
  <c r="C199" i="1" a="1"/>
  <c r="C199" i="1" s="1"/>
  <c r="C198" i="1" a="1"/>
  <c r="C198" i="1" s="1"/>
  <c r="C197" i="1" a="1"/>
  <c r="C197" i="1" s="1"/>
  <c r="C196" i="1" a="1"/>
  <c r="C196" i="1" s="1"/>
  <c r="C195" i="1" a="1"/>
  <c r="C195" i="1" s="1"/>
  <c r="C194" i="1" a="1"/>
  <c r="C194" i="1" s="1"/>
  <c r="C193" i="1" a="1"/>
  <c r="C193" i="1" s="1"/>
  <c r="C192" i="1" a="1"/>
  <c r="C192" i="1" s="1"/>
  <c r="C191" i="1" a="1"/>
  <c r="C191" i="1" s="1"/>
  <c r="C190" i="1" a="1"/>
  <c r="C190" i="1" s="1"/>
  <c r="C189" i="1" a="1"/>
  <c r="C189" i="1" s="1"/>
  <c r="C188" i="1" a="1"/>
  <c r="C188" i="1" s="1"/>
  <c r="C187" i="1" a="1"/>
  <c r="C187" i="1" s="1"/>
  <c r="C186" i="1" a="1"/>
  <c r="C186" i="1" s="1"/>
  <c r="C185" i="1" a="1"/>
  <c r="C185" i="1" s="1"/>
  <c r="C184" i="1" a="1"/>
  <c r="C184" i="1" s="1"/>
  <c r="C183" i="1" a="1"/>
  <c r="C183" i="1" s="1"/>
  <c r="C182" i="1" a="1"/>
  <c r="C182" i="1" s="1"/>
  <c r="C181" i="1" a="1"/>
  <c r="C181" i="1" s="1"/>
  <c r="C180" i="1" a="1"/>
  <c r="C180" i="1" s="1"/>
  <c r="C179" i="1" a="1"/>
  <c r="C179" i="1" s="1"/>
  <c r="C178" i="1" a="1"/>
  <c r="C178" i="1" s="1"/>
  <c r="C177" i="1" a="1"/>
  <c r="C177" i="1" s="1"/>
  <c r="C176" i="1" a="1"/>
  <c r="C176" i="1" s="1"/>
  <c r="C175" i="1" a="1"/>
  <c r="C175" i="1" s="1"/>
  <c r="C174" i="1" a="1"/>
  <c r="C174" i="1" s="1"/>
  <c r="C173" i="1" a="1"/>
  <c r="C173" i="1" s="1"/>
  <c r="C172" i="1" a="1"/>
  <c r="C172" i="1" s="1"/>
  <c r="C171" i="1" a="1"/>
  <c r="C171" i="1" s="1"/>
  <c r="C170" i="1" a="1"/>
  <c r="C170" i="1" s="1"/>
  <c r="C169" i="1" a="1"/>
  <c r="C169" i="1" s="1"/>
  <c r="C168" i="1" a="1"/>
  <c r="C168" i="1" s="1"/>
  <c r="C167" i="1" a="1"/>
  <c r="C167" i="1" s="1"/>
  <c r="C166" i="1" a="1"/>
  <c r="C166" i="1" s="1"/>
  <c r="C165" i="1" a="1"/>
  <c r="C165" i="1" s="1"/>
  <c r="C164" i="1" a="1"/>
  <c r="C164" i="1" s="1"/>
  <c r="C163" i="1" a="1"/>
  <c r="C163" i="1" s="1"/>
  <c r="C162" i="1" a="1"/>
  <c r="C162" i="1" s="1"/>
  <c r="C161" i="1" a="1"/>
  <c r="C161" i="1" s="1"/>
  <c r="C160" i="1" a="1"/>
  <c r="C160" i="1" s="1"/>
  <c r="C159" i="1" a="1"/>
  <c r="C159" i="1" s="1"/>
  <c r="C158" i="1" a="1"/>
  <c r="C158" i="1" s="1"/>
  <c r="C157" i="1" a="1"/>
  <c r="C157" i="1" s="1"/>
  <c r="C156" i="1" a="1"/>
  <c r="C156" i="1" s="1"/>
  <c r="C155" i="1" a="1"/>
  <c r="C155" i="1" s="1"/>
  <c r="C154" i="1" a="1"/>
  <c r="C154" i="1" s="1"/>
  <c r="C153" i="1" a="1"/>
  <c r="C153" i="1" s="1"/>
  <c r="C152" i="1" a="1"/>
  <c r="C152" i="1" s="1"/>
  <c r="C151" i="1" a="1"/>
  <c r="C151" i="1" s="1"/>
  <c r="C150" i="1" a="1"/>
  <c r="C150" i="1" s="1"/>
  <c r="C149" i="1" a="1"/>
  <c r="C149" i="1" s="1"/>
  <c r="C148" i="1" a="1"/>
  <c r="C148" i="1" s="1"/>
  <c r="C147" i="1" a="1"/>
  <c r="C147" i="1" s="1"/>
  <c r="C146" i="1" a="1"/>
  <c r="C146" i="1" s="1"/>
  <c r="C145" i="1" a="1"/>
  <c r="C145" i="1" s="1"/>
  <c r="C144" i="1" a="1"/>
  <c r="C144" i="1" s="1"/>
  <c r="C143" i="1" a="1"/>
  <c r="C143" i="1" s="1"/>
  <c r="C142" i="1" a="1"/>
  <c r="C142" i="1" s="1"/>
  <c r="C141" i="1" a="1"/>
  <c r="C141" i="1" s="1"/>
  <c r="C140" i="1" a="1"/>
  <c r="C140" i="1" s="1"/>
  <c r="C139" i="1" a="1"/>
  <c r="C139" i="1" s="1"/>
  <c r="C138" i="1" a="1"/>
  <c r="C138" i="1" s="1"/>
  <c r="C137" i="1" a="1"/>
  <c r="C137" i="1" s="1"/>
  <c r="C136" i="1" a="1"/>
  <c r="C136" i="1" s="1"/>
  <c r="C135" i="1" a="1"/>
  <c r="C135" i="1" s="1"/>
  <c r="C134" i="1" a="1"/>
  <c r="C134" i="1" s="1"/>
  <c r="C133" i="1" a="1"/>
  <c r="C133" i="1" s="1"/>
  <c r="C132" i="1" a="1"/>
  <c r="C132" i="1" s="1"/>
  <c r="C131" i="1" a="1"/>
  <c r="C131" i="1" s="1"/>
  <c r="C130" i="1" a="1"/>
  <c r="C130" i="1" s="1"/>
  <c r="C129" i="1" a="1"/>
  <c r="C129" i="1" s="1"/>
  <c r="C128" i="1" a="1"/>
  <c r="C128" i="1" s="1"/>
  <c r="C127" i="1" a="1"/>
  <c r="C127" i="1" s="1"/>
  <c r="C126" i="1" a="1"/>
  <c r="C126" i="1" s="1"/>
  <c r="C125" i="1" a="1"/>
  <c r="C125" i="1" s="1"/>
  <c r="C124" i="1" a="1"/>
  <c r="C124" i="1" s="1"/>
  <c r="C123" i="1" a="1"/>
  <c r="C123" i="1" s="1"/>
  <c r="C122" i="1" a="1"/>
  <c r="C122" i="1" s="1"/>
  <c r="C121" i="1" a="1"/>
  <c r="C121" i="1" s="1"/>
  <c r="C120" i="1" a="1"/>
  <c r="C120" i="1" s="1"/>
  <c r="C119" i="1" a="1"/>
  <c r="C119" i="1" s="1"/>
  <c r="C118" i="1" a="1"/>
  <c r="C118" i="1" s="1"/>
  <c r="C117" i="1" a="1"/>
  <c r="C117" i="1" s="1"/>
  <c r="C116" i="1" a="1"/>
  <c r="C116" i="1" s="1"/>
  <c r="C115" i="1" a="1"/>
  <c r="C115" i="1" s="1"/>
  <c r="C114" i="1" a="1"/>
  <c r="C114" i="1" s="1"/>
  <c r="C113" i="1" a="1"/>
  <c r="C113" i="1" s="1"/>
  <c r="C112" i="1" a="1"/>
  <c r="C112" i="1" s="1"/>
  <c r="C111" i="1" a="1"/>
  <c r="C111" i="1" s="1"/>
  <c r="C110" i="1" a="1"/>
  <c r="C110" i="1" s="1"/>
  <c r="C109" i="1" a="1"/>
  <c r="C109" i="1" s="1"/>
  <c r="C108" i="1" a="1"/>
  <c r="C108" i="1" s="1"/>
  <c r="C107" i="1" a="1"/>
  <c r="C107" i="1" s="1"/>
  <c r="C106" i="1" a="1"/>
  <c r="C106" i="1" s="1"/>
  <c r="C105" i="1" a="1"/>
  <c r="C105" i="1" s="1"/>
  <c r="C104" i="1" a="1"/>
  <c r="C104" i="1" s="1"/>
  <c r="C103" i="1" a="1"/>
  <c r="C103" i="1" s="1"/>
  <c r="C102" i="1" a="1"/>
  <c r="C102" i="1" s="1"/>
  <c r="C101" i="1" a="1"/>
  <c r="C101" i="1" s="1"/>
  <c r="C100" i="1" a="1"/>
  <c r="C100" i="1" s="1"/>
  <c r="C99" i="1" a="1"/>
  <c r="C99" i="1" s="1"/>
  <c r="C98" i="1" a="1"/>
  <c r="C98" i="1" s="1"/>
  <c r="C97" i="1" a="1"/>
  <c r="C97" i="1" s="1"/>
  <c r="C96" i="1" a="1"/>
  <c r="C96" i="1" s="1"/>
  <c r="C95" i="1" a="1"/>
  <c r="C95" i="1" s="1"/>
  <c r="C94" i="1" a="1"/>
  <c r="C94" i="1" s="1"/>
  <c r="C93" i="1" a="1"/>
  <c r="C93" i="1" s="1"/>
  <c r="C92" i="1" a="1"/>
  <c r="C92" i="1" s="1"/>
  <c r="C91" i="1" a="1"/>
  <c r="C91" i="1" s="1"/>
  <c r="C90" i="1" a="1"/>
  <c r="C90" i="1" s="1"/>
  <c r="C89" i="1" a="1"/>
  <c r="C89" i="1" s="1"/>
  <c r="C88" i="1" a="1"/>
  <c r="C88" i="1" s="1"/>
  <c r="C87" i="1" a="1"/>
  <c r="C87" i="1" s="1"/>
  <c r="C86" i="1" a="1"/>
  <c r="C86" i="1" s="1"/>
  <c r="C85" i="1" a="1"/>
  <c r="C85" i="1" s="1"/>
  <c r="C84" i="1" a="1"/>
  <c r="C84" i="1" s="1"/>
  <c r="C83" i="1" a="1"/>
  <c r="C83" i="1" s="1"/>
  <c r="C82" i="1" a="1"/>
  <c r="C82" i="1" s="1"/>
  <c r="C81" i="1" a="1"/>
  <c r="C81" i="1" s="1"/>
  <c r="C80" i="1" a="1"/>
  <c r="C80" i="1" s="1"/>
  <c r="C79" i="1" a="1"/>
  <c r="C79" i="1" s="1"/>
  <c r="C78" i="1" a="1"/>
  <c r="C78" i="1" s="1"/>
  <c r="C77" i="1" a="1"/>
  <c r="C77" i="1" s="1"/>
  <c r="C76" i="1" a="1"/>
  <c r="C76" i="1" s="1"/>
  <c r="C75" i="1" a="1"/>
  <c r="C75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  <c r="C1" i="1" a="1"/>
  <c r="C1" i="1" s="1"/>
  <c r="S121" i="3" l="1"/>
  <c r="S215" i="3"/>
  <c r="S217" i="3"/>
  <c r="S89" i="3"/>
  <c r="S5" i="3"/>
  <c r="S13" i="3"/>
  <c r="S21" i="3"/>
  <c r="S29" i="3"/>
  <c r="S37" i="3"/>
  <c r="S45" i="3"/>
  <c r="S53" i="3"/>
  <c r="S61" i="3"/>
  <c r="S69" i="3"/>
  <c r="S77" i="3"/>
  <c r="S85" i="3"/>
  <c r="S93" i="3"/>
  <c r="S101" i="3"/>
  <c r="S109" i="3"/>
  <c r="S117" i="3"/>
  <c r="S125" i="3"/>
  <c r="S133" i="3"/>
  <c r="S141" i="3"/>
  <c r="S149" i="3"/>
  <c r="S157" i="3"/>
  <c r="S165" i="3"/>
  <c r="S173" i="3"/>
  <c r="S181" i="3"/>
  <c r="S189" i="3"/>
  <c r="S197" i="3"/>
  <c r="S205" i="3"/>
  <c r="S213" i="3"/>
  <c r="S221" i="3"/>
  <c r="S229" i="3"/>
  <c r="S237" i="3"/>
  <c r="S245" i="3"/>
  <c r="S253" i="3"/>
  <c r="S261" i="3"/>
  <c r="S269" i="3"/>
  <c r="S277" i="3"/>
  <c r="S285" i="3"/>
  <c r="S293" i="3"/>
  <c r="S917" i="3"/>
  <c r="S941" i="3"/>
  <c r="S949" i="3"/>
  <c r="S684" i="3"/>
  <c r="S748" i="3"/>
  <c r="S940" i="3"/>
  <c r="S87" i="3"/>
  <c r="S249" i="3"/>
  <c r="S343" i="3"/>
  <c r="S377" i="3"/>
  <c r="S471" i="3"/>
  <c r="S473" i="3"/>
  <c r="S505" i="3"/>
  <c r="S599" i="3"/>
  <c r="S601" i="3"/>
  <c r="S633" i="3"/>
  <c r="S772" i="3"/>
  <c r="S780" i="3"/>
  <c r="S788" i="3"/>
  <c r="S796" i="3"/>
  <c r="S804" i="3"/>
  <c r="S812" i="3"/>
  <c r="S820" i="3"/>
  <c r="S828" i="3"/>
  <c r="S836" i="3"/>
  <c r="S844" i="3"/>
  <c r="S852" i="3"/>
  <c r="S860" i="3"/>
  <c r="S868" i="3"/>
  <c r="S876" i="3"/>
  <c r="S884" i="3"/>
  <c r="S892" i="3"/>
  <c r="S900" i="3"/>
  <c r="S908" i="3"/>
  <c r="S916" i="3"/>
  <c r="S918" i="3"/>
  <c r="S919" i="3"/>
  <c r="S924" i="3"/>
  <c r="S926" i="3"/>
  <c r="S927" i="3"/>
  <c r="S932" i="3"/>
  <c r="S934" i="3"/>
  <c r="S935" i="3"/>
  <c r="S942" i="3"/>
  <c r="S943" i="3"/>
  <c r="S948" i="3"/>
  <c r="S950" i="3"/>
  <c r="S951" i="3"/>
  <c r="S956" i="3"/>
  <c r="S958" i="3"/>
  <c r="S959" i="3"/>
  <c r="S964" i="3"/>
  <c r="S966" i="3"/>
  <c r="S967" i="3"/>
  <c r="S972" i="3"/>
  <c r="S974" i="3"/>
  <c r="S975" i="3"/>
  <c r="S980" i="3"/>
  <c r="S982" i="3"/>
  <c r="S983" i="3"/>
  <c r="S988" i="3"/>
  <c r="S990" i="3"/>
  <c r="S991" i="3"/>
  <c r="S996" i="3"/>
  <c r="S998" i="3"/>
  <c r="S999" i="3"/>
  <c r="S301" i="3"/>
  <c r="S309" i="3"/>
  <c r="S317" i="3"/>
  <c r="S325" i="3"/>
  <c r="S333" i="3"/>
  <c r="S341" i="3"/>
  <c r="S345" i="3"/>
  <c r="S349" i="3"/>
  <c r="S357" i="3"/>
  <c r="S365" i="3"/>
  <c r="S373" i="3"/>
  <c r="S381" i="3"/>
  <c r="S389" i="3"/>
  <c r="S397" i="3"/>
  <c r="S405" i="3"/>
  <c r="S413" i="3"/>
  <c r="S421" i="3"/>
  <c r="S429" i="3"/>
  <c r="S437" i="3"/>
  <c r="S445" i="3"/>
  <c r="S453" i="3"/>
  <c r="S461" i="3"/>
  <c r="S469" i="3"/>
  <c r="S477" i="3"/>
  <c r="S485" i="3"/>
  <c r="S493" i="3"/>
  <c r="S501" i="3"/>
  <c r="S509" i="3"/>
  <c r="S517" i="3"/>
  <c r="S525" i="3"/>
  <c r="S533" i="3"/>
  <c r="S541" i="3"/>
  <c r="S549" i="3"/>
  <c r="S557" i="3"/>
  <c r="S565" i="3"/>
  <c r="S573" i="3"/>
  <c r="S581" i="3"/>
  <c r="S589" i="3"/>
  <c r="S597" i="3"/>
  <c r="S605" i="3"/>
  <c r="S613" i="3"/>
  <c r="S621" i="3"/>
  <c r="S629" i="3"/>
  <c r="S637" i="3"/>
  <c r="S645" i="3"/>
  <c r="S653" i="3"/>
  <c r="S661" i="3"/>
  <c r="S669" i="3"/>
  <c r="S677" i="3"/>
  <c r="S685" i="3"/>
  <c r="S693" i="3"/>
  <c r="S701" i="3"/>
  <c r="S709" i="3"/>
  <c r="S717" i="3"/>
  <c r="S725" i="3"/>
  <c r="S733" i="3"/>
  <c r="S741" i="3"/>
  <c r="S749" i="3"/>
  <c r="S757" i="3"/>
  <c r="S765" i="3"/>
  <c r="S773" i="3"/>
  <c r="S781" i="3"/>
  <c r="S789" i="3"/>
  <c r="S797" i="3"/>
  <c r="S805" i="3"/>
  <c r="S813" i="3"/>
  <c r="S821" i="3"/>
  <c r="S829" i="3"/>
  <c r="S837" i="3"/>
  <c r="S845" i="3"/>
  <c r="S853" i="3"/>
  <c r="S861" i="3"/>
  <c r="S869" i="3"/>
  <c r="S877" i="3"/>
  <c r="S885" i="3"/>
  <c r="S893" i="3"/>
  <c r="S901" i="3"/>
  <c r="S909" i="3"/>
  <c r="S925" i="3"/>
  <c r="S933" i="3"/>
  <c r="S957" i="3"/>
  <c r="S965" i="3"/>
  <c r="S989" i="3"/>
  <c r="S997" i="3"/>
  <c r="S716" i="3"/>
  <c r="S915" i="3"/>
  <c r="S923" i="3"/>
  <c r="S931" i="3"/>
  <c r="S939" i="3"/>
  <c r="S947" i="3"/>
  <c r="S36" i="3"/>
  <c r="S92" i="3"/>
  <c r="S132" i="3"/>
  <c r="S156" i="3"/>
  <c r="S164" i="3"/>
  <c r="S172" i="3"/>
  <c r="S180" i="3"/>
  <c r="S188" i="3"/>
  <c r="S196" i="3"/>
  <c r="S204" i="3"/>
  <c r="S212" i="3"/>
  <c r="S220" i="3"/>
  <c r="S228" i="3"/>
  <c r="S236" i="3"/>
  <c r="S244" i="3"/>
  <c r="S252" i="3"/>
  <c r="S260" i="3"/>
  <c r="S268" i="3"/>
  <c r="S276" i="3"/>
  <c r="S284" i="3"/>
  <c r="S292" i="3"/>
  <c r="S300" i="3"/>
  <c r="S308" i="3"/>
  <c r="S316" i="3"/>
  <c r="S324" i="3"/>
  <c r="S332" i="3"/>
  <c r="S340" i="3"/>
  <c r="S348" i="3"/>
  <c r="S356" i="3"/>
  <c r="S364" i="3"/>
  <c r="S372" i="3"/>
  <c r="S380" i="3"/>
  <c r="S388" i="3"/>
  <c r="S396" i="3"/>
  <c r="S404" i="3"/>
  <c r="S412" i="3"/>
  <c r="S420" i="3"/>
  <c r="S428" i="3"/>
  <c r="S436" i="3"/>
  <c r="S444" i="3"/>
  <c r="S452" i="3"/>
  <c r="S460" i="3"/>
  <c r="S468" i="3"/>
  <c r="S476" i="3"/>
  <c r="S484" i="3"/>
  <c r="S492" i="3"/>
  <c r="S500" i="3"/>
  <c r="S508" i="3"/>
  <c r="S516" i="3"/>
  <c r="S524" i="3"/>
  <c r="S532" i="3"/>
  <c r="S540" i="3"/>
  <c r="S548" i="3"/>
  <c r="S556" i="3"/>
  <c r="S564" i="3"/>
  <c r="S572" i="3"/>
  <c r="S580" i="3"/>
  <c r="S588" i="3"/>
  <c r="S596" i="3"/>
  <c r="S604" i="3"/>
  <c r="S612" i="3"/>
  <c r="S620" i="3"/>
  <c r="S628" i="3"/>
  <c r="S636" i="3"/>
  <c r="S644" i="3"/>
  <c r="S652" i="3"/>
  <c r="S660" i="3"/>
  <c r="S668" i="3"/>
  <c r="S676" i="3"/>
  <c r="S692" i="3"/>
  <c r="S700" i="3"/>
  <c r="S708" i="3"/>
  <c r="S724" i="3"/>
  <c r="S732" i="3"/>
  <c r="S740" i="3"/>
  <c r="S756" i="3"/>
  <c r="S764" i="3"/>
  <c r="S12" i="3"/>
  <c r="S68" i="3"/>
  <c r="S100" i="3"/>
  <c r="S19" i="3"/>
  <c r="S43" i="3"/>
  <c r="S83" i="3"/>
  <c r="S115" i="3"/>
  <c r="S139" i="3"/>
  <c r="S155" i="3"/>
  <c r="S203" i="3"/>
  <c r="S275" i="3"/>
  <c r="S339" i="3"/>
  <c r="S363" i="3"/>
  <c r="S379" i="3"/>
  <c r="S435" i="3"/>
  <c r="S443" i="3"/>
  <c r="S475" i="3"/>
  <c r="S491" i="3"/>
  <c r="S515" i="3"/>
  <c r="S555" i="3"/>
  <c r="S579" i="3"/>
  <c r="S691" i="3"/>
  <c r="S723" i="3"/>
  <c r="S755" i="3"/>
  <c r="S779" i="3"/>
  <c r="S811" i="3"/>
  <c r="S843" i="3"/>
  <c r="S875" i="3"/>
  <c r="S899" i="3"/>
  <c r="S2" i="3"/>
  <c r="S18" i="3"/>
  <c r="S66" i="3"/>
  <c r="S114" i="3"/>
  <c r="S122" i="3"/>
  <c r="S130" i="3"/>
  <c r="S138" i="3"/>
  <c r="S146" i="3"/>
  <c r="S154" i="3"/>
  <c r="S162" i="3"/>
  <c r="S170" i="3"/>
  <c r="S178" i="3"/>
  <c r="S186" i="3"/>
  <c r="S194" i="3"/>
  <c r="S202" i="3"/>
  <c r="S210" i="3"/>
  <c r="S218" i="3"/>
  <c r="S226" i="3"/>
  <c r="S234" i="3"/>
  <c r="S242" i="3"/>
  <c r="S250" i="3"/>
  <c r="S258" i="3"/>
  <c r="S266" i="3"/>
  <c r="S52" i="3"/>
  <c r="S84" i="3"/>
  <c r="S116" i="3"/>
  <c r="S140" i="3"/>
  <c r="S27" i="3"/>
  <c r="S59" i="3"/>
  <c r="S91" i="3"/>
  <c r="S107" i="3"/>
  <c r="S147" i="3"/>
  <c r="S179" i="3"/>
  <c r="S219" i="3"/>
  <c r="S299" i="3"/>
  <c r="S315" i="3"/>
  <c r="S355" i="3"/>
  <c r="S395" i="3"/>
  <c r="S411" i="3"/>
  <c r="S427" i="3"/>
  <c r="S459" i="3"/>
  <c r="S483" i="3"/>
  <c r="S507" i="3"/>
  <c r="S531" i="3"/>
  <c r="S667" i="3"/>
  <c r="S699" i="3"/>
  <c r="S731" i="3"/>
  <c r="S763" i="3"/>
  <c r="S795" i="3"/>
  <c r="S827" i="3"/>
  <c r="S859" i="3"/>
  <c r="S907" i="3"/>
  <c r="S26" i="3"/>
  <c r="S82" i="3"/>
  <c r="S90" i="3"/>
  <c r="S106" i="3"/>
  <c r="S9" i="3"/>
  <c r="S17" i="3"/>
  <c r="S25" i="3"/>
  <c r="S33" i="3"/>
  <c r="S41" i="3"/>
  <c r="S49" i="3"/>
  <c r="S57" i="3"/>
  <c r="S65" i="3"/>
  <c r="S73" i="3"/>
  <c r="S153" i="3"/>
  <c r="S185" i="3"/>
  <c r="S281" i="3"/>
  <c r="S313" i="3"/>
  <c r="S409" i="3"/>
  <c r="S441" i="3"/>
  <c r="S28" i="3"/>
  <c r="S60" i="3"/>
  <c r="S148" i="3"/>
  <c r="S11" i="3"/>
  <c r="S35" i="3"/>
  <c r="S51" i="3"/>
  <c r="S75" i="3"/>
  <c r="S99" i="3"/>
  <c r="S131" i="3"/>
  <c r="S163" i="3"/>
  <c r="S187" i="3"/>
  <c r="S211" i="3"/>
  <c r="S227" i="3"/>
  <c r="S243" i="3"/>
  <c r="S259" i="3"/>
  <c r="S283" i="3"/>
  <c r="S331" i="3"/>
  <c r="S347" i="3"/>
  <c r="S387" i="3"/>
  <c r="S451" i="3"/>
  <c r="S499" i="3"/>
  <c r="S523" i="3"/>
  <c r="S539" i="3"/>
  <c r="S563" i="3"/>
  <c r="S675" i="3"/>
  <c r="S707" i="3"/>
  <c r="S739" i="3"/>
  <c r="S771" i="3"/>
  <c r="S803" i="3"/>
  <c r="S835" i="3"/>
  <c r="S867" i="3"/>
  <c r="S891" i="3"/>
  <c r="S10" i="3"/>
  <c r="S34" i="3"/>
  <c r="S50" i="3"/>
  <c r="S58" i="3"/>
  <c r="S74" i="3"/>
  <c r="S98" i="3"/>
  <c r="S537" i="3"/>
  <c r="S657" i="3"/>
  <c r="S4" i="3"/>
  <c r="S20" i="3"/>
  <c r="S44" i="3"/>
  <c r="S76" i="3"/>
  <c r="S108" i="3"/>
  <c r="S124" i="3"/>
  <c r="S3" i="3"/>
  <c r="S67" i="3"/>
  <c r="S123" i="3"/>
  <c r="S171" i="3"/>
  <c r="S195" i="3"/>
  <c r="S235" i="3"/>
  <c r="S251" i="3"/>
  <c r="S267" i="3"/>
  <c r="S291" i="3"/>
  <c r="S307" i="3"/>
  <c r="S323" i="3"/>
  <c r="S371" i="3"/>
  <c r="S403" i="3"/>
  <c r="S419" i="3"/>
  <c r="S467" i="3"/>
  <c r="S547" i="3"/>
  <c r="S571" i="3"/>
  <c r="S659" i="3"/>
  <c r="S683" i="3"/>
  <c r="S715" i="3"/>
  <c r="S747" i="3"/>
  <c r="S787" i="3"/>
  <c r="S819" i="3"/>
  <c r="S851" i="3"/>
  <c r="S883" i="3"/>
  <c r="S42" i="3"/>
  <c r="S23" i="3"/>
  <c r="S55" i="3"/>
  <c r="S151" i="3"/>
  <c r="S183" i="3"/>
  <c r="S279" i="3"/>
  <c r="S311" i="3"/>
  <c r="S407" i="3"/>
  <c r="S439" i="3"/>
  <c r="S6" i="3"/>
  <c r="S14" i="3"/>
  <c r="S22" i="3"/>
  <c r="S30" i="3"/>
  <c r="S38" i="3"/>
  <c r="S46" i="3"/>
  <c r="S54" i="3"/>
  <c r="S62" i="3"/>
  <c r="S70" i="3"/>
  <c r="S78" i="3"/>
  <c r="S86" i="3"/>
  <c r="S94" i="3"/>
  <c r="S102" i="3"/>
  <c r="S110" i="3"/>
  <c r="S118" i="3"/>
  <c r="S119" i="3"/>
  <c r="S126" i="3"/>
  <c r="S134" i="3"/>
  <c r="S142" i="3"/>
  <c r="S150" i="3"/>
  <c r="S158" i="3"/>
  <c r="S166" i="3"/>
  <c r="S174" i="3"/>
  <c r="S182" i="3"/>
  <c r="S190" i="3"/>
  <c r="S198" i="3"/>
  <c r="S206" i="3"/>
  <c r="S214" i="3"/>
  <c r="S222" i="3"/>
  <c r="S230" i="3"/>
  <c r="S238" i="3"/>
  <c r="S246" i="3"/>
  <c r="S247" i="3"/>
  <c r="S254" i="3"/>
  <c r="S262" i="3"/>
  <c r="S270" i="3"/>
  <c r="S278" i="3"/>
  <c r="S286" i="3"/>
  <c r="S294" i="3"/>
  <c r="S302" i="3"/>
  <c r="S310" i="3"/>
  <c r="S318" i="3"/>
  <c r="S326" i="3"/>
  <c r="S334" i="3"/>
  <c r="S342" i="3"/>
  <c r="S350" i="3"/>
  <c r="S358" i="3"/>
  <c r="S366" i="3"/>
  <c r="S374" i="3"/>
  <c r="S375" i="3"/>
  <c r="S382" i="3"/>
  <c r="S390" i="3"/>
  <c r="S398" i="3"/>
  <c r="S406" i="3"/>
  <c r="S414" i="3"/>
  <c r="S422" i="3"/>
  <c r="S430" i="3"/>
  <c r="S438" i="3"/>
  <c r="S446" i="3"/>
  <c r="S454" i="3"/>
  <c r="S462" i="3"/>
  <c r="S470" i="3"/>
  <c r="S478" i="3"/>
  <c r="S486" i="3"/>
  <c r="S494" i="3"/>
  <c r="S502" i="3"/>
  <c r="S503" i="3"/>
  <c r="S510" i="3"/>
  <c r="S518" i="3"/>
  <c r="S526" i="3"/>
  <c r="S534" i="3"/>
  <c r="S535" i="3"/>
  <c r="S542" i="3"/>
  <c r="S550" i="3"/>
  <c r="S558" i="3"/>
  <c r="S566" i="3"/>
  <c r="S567" i="3"/>
  <c r="S569" i="3"/>
  <c r="S574" i="3"/>
  <c r="S582" i="3"/>
  <c r="S590" i="3"/>
  <c r="S598" i="3"/>
  <c r="S606" i="3"/>
  <c r="S614" i="3"/>
  <c r="S622" i="3"/>
  <c r="S630" i="3"/>
  <c r="S631" i="3"/>
  <c r="S638" i="3"/>
  <c r="S646" i="3"/>
  <c r="S654" i="3"/>
  <c r="S655" i="3"/>
  <c r="S662" i="3"/>
  <c r="S670" i="3"/>
  <c r="S671" i="3"/>
  <c r="S673" i="3"/>
  <c r="S678" i="3"/>
  <c r="S686" i="3"/>
  <c r="S694" i="3"/>
  <c r="S702" i="3"/>
  <c r="S710" i="3"/>
  <c r="S718" i="3"/>
  <c r="S726" i="3"/>
  <c r="S734" i="3"/>
  <c r="S735" i="3"/>
  <c r="S742" i="3"/>
  <c r="S743" i="3"/>
  <c r="S750" i="3"/>
  <c r="S751" i="3"/>
  <c r="S758" i="3"/>
  <c r="S759" i="3"/>
  <c r="S766" i="3"/>
  <c r="S767" i="3"/>
  <c r="S774" i="3"/>
  <c r="S775" i="3"/>
  <c r="S782" i="3"/>
  <c r="S783" i="3"/>
  <c r="S790" i="3"/>
  <c r="S791" i="3"/>
  <c r="S798" i="3"/>
  <c r="S799" i="3"/>
  <c r="S806" i="3"/>
  <c r="S807" i="3"/>
  <c r="S814" i="3"/>
  <c r="S815" i="3"/>
  <c r="S822" i="3"/>
  <c r="S823" i="3"/>
  <c r="S830" i="3"/>
  <c r="S831" i="3"/>
  <c r="S838" i="3"/>
  <c r="S839" i="3"/>
  <c r="S846" i="3"/>
  <c r="S847" i="3"/>
  <c r="S854" i="3"/>
  <c r="S855" i="3"/>
  <c r="S862" i="3"/>
  <c r="S863" i="3"/>
  <c r="S870" i="3"/>
  <c r="S871" i="3"/>
  <c r="S878" i="3"/>
  <c r="S879" i="3"/>
  <c r="S886" i="3"/>
  <c r="S887" i="3"/>
  <c r="S894" i="3"/>
  <c r="S895" i="3"/>
  <c r="S902" i="3"/>
  <c r="S903" i="3"/>
  <c r="S910" i="3"/>
  <c r="S911" i="3"/>
  <c r="S274" i="3"/>
  <c r="S282" i="3"/>
  <c r="S290" i="3"/>
  <c r="S298" i="3"/>
  <c r="S306" i="3"/>
  <c r="S314" i="3"/>
  <c r="S322" i="3"/>
  <c r="S330" i="3"/>
  <c r="S338" i="3"/>
  <c r="S346" i="3"/>
  <c r="S354" i="3"/>
  <c r="S362" i="3"/>
  <c r="S370" i="3"/>
  <c r="S378" i="3"/>
  <c r="S386" i="3"/>
  <c r="S394" i="3"/>
  <c r="S402" i="3"/>
  <c r="S410" i="3"/>
  <c r="S418" i="3"/>
  <c r="S426" i="3"/>
  <c r="S434" i="3"/>
  <c r="S442" i="3"/>
  <c r="S450" i="3"/>
  <c r="S458" i="3"/>
  <c r="S466" i="3"/>
  <c r="S474" i="3"/>
  <c r="S482" i="3"/>
  <c r="S490" i="3"/>
  <c r="S498" i="3"/>
  <c r="S682" i="3"/>
  <c r="S690" i="3"/>
  <c r="S698" i="3"/>
  <c r="S706" i="3"/>
  <c r="S714" i="3"/>
  <c r="S722" i="3"/>
  <c r="S730" i="3"/>
  <c r="S738" i="3"/>
  <c r="S746" i="3"/>
  <c r="S754" i="3"/>
  <c r="S762" i="3"/>
  <c r="S770" i="3"/>
  <c r="S778" i="3"/>
  <c r="S786" i="3"/>
  <c r="S794" i="3"/>
  <c r="S802" i="3"/>
  <c r="S810" i="3"/>
  <c r="S818" i="3"/>
  <c r="S826" i="3"/>
  <c r="S834" i="3"/>
  <c r="S842" i="3"/>
  <c r="S850" i="3"/>
  <c r="S858" i="3"/>
  <c r="S866" i="3"/>
  <c r="S874" i="3"/>
  <c r="S882" i="3"/>
  <c r="S890" i="3"/>
  <c r="S898" i="3"/>
  <c r="S906" i="3"/>
  <c r="S914" i="3"/>
  <c r="S922" i="3"/>
  <c r="S930" i="3"/>
  <c r="S938" i="3"/>
  <c r="S946" i="3"/>
  <c r="S954" i="3"/>
  <c r="S962" i="3"/>
  <c r="S970" i="3"/>
  <c r="S978" i="3"/>
  <c r="S986" i="3"/>
  <c r="S994" i="3"/>
  <c r="S81" i="3"/>
  <c r="S97" i="3"/>
  <c r="S105" i="3"/>
  <c r="S113" i="3"/>
  <c r="S129" i="3"/>
  <c r="S137" i="3"/>
  <c r="S145" i="3"/>
  <c r="S161" i="3"/>
  <c r="S169" i="3"/>
  <c r="S177" i="3"/>
  <c r="S193" i="3"/>
  <c r="S201" i="3"/>
  <c r="S209" i="3"/>
  <c r="S225" i="3"/>
  <c r="S233" i="3"/>
  <c r="S241" i="3"/>
  <c r="S257" i="3"/>
  <c r="S265" i="3"/>
  <c r="S273" i="3"/>
  <c r="S289" i="3"/>
  <c r="S297" i="3"/>
  <c r="S305" i="3"/>
  <c r="S321" i="3"/>
  <c r="S329" i="3"/>
  <c r="S337" i="3"/>
  <c r="S353" i="3"/>
  <c r="S361" i="3"/>
  <c r="S369" i="3"/>
  <c r="S385" i="3"/>
  <c r="S393" i="3"/>
  <c r="S401" i="3"/>
  <c r="S417" i="3"/>
  <c r="S425" i="3"/>
  <c r="S433" i="3"/>
  <c r="S449" i="3"/>
  <c r="S457" i="3"/>
  <c r="S465" i="3"/>
  <c r="S481" i="3"/>
  <c r="S489" i="3"/>
  <c r="S497" i="3"/>
  <c r="S513" i="3"/>
  <c r="S521" i="3"/>
  <c r="S529" i="3"/>
  <c r="S545" i="3"/>
  <c r="S553" i="3"/>
  <c r="S561" i="3"/>
  <c r="S577" i="3"/>
  <c r="S585" i="3"/>
  <c r="S593" i="3"/>
  <c r="S609" i="3"/>
  <c r="S617" i="3"/>
  <c r="S625" i="3"/>
  <c r="S641" i="3"/>
  <c r="S649" i="3"/>
  <c r="S665" i="3"/>
  <c r="S681" i="3"/>
  <c r="S689" i="3"/>
  <c r="S697" i="3"/>
  <c r="S705" i="3"/>
  <c r="S713" i="3"/>
  <c r="S721" i="3"/>
  <c r="S729" i="3"/>
  <c r="S737" i="3"/>
  <c r="S745" i="3"/>
  <c r="S753" i="3"/>
  <c r="S761" i="3"/>
  <c r="S769" i="3"/>
  <c r="S777" i="3"/>
  <c r="S785" i="3"/>
  <c r="S793" i="3"/>
  <c r="S801" i="3"/>
  <c r="S809" i="3"/>
  <c r="S817" i="3"/>
  <c r="S825" i="3"/>
  <c r="S833" i="3"/>
  <c r="S841" i="3"/>
  <c r="S849" i="3"/>
  <c r="S857" i="3"/>
  <c r="S865" i="3"/>
  <c r="S873" i="3"/>
  <c r="S881" i="3"/>
  <c r="S889" i="3"/>
  <c r="S897" i="3"/>
  <c r="S905" i="3"/>
  <c r="S913" i="3"/>
  <c r="S921" i="3"/>
  <c r="S929" i="3"/>
  <c r="S937" i="3"/>
  <c r="S945" i="3"/>
  <c r="S953" i="3"/>
  <c r="S961" i="3"/>
  <c r="S969" i="3"/>
  <c r="S977" i="3"/>
  <c r="S985" i="3"/>
  <c r="S993" i="3"/>
  <c r="S1001" i="3"/>
  <c r="S8" i="3"/>
  <c r="S16" i="3"/>
  <c r="S24" i="3"/>
  <c r="S32" i="3"/>
  <c r="S40" i="3"/>
  <c r="S48" i="3"/>
  <c r="S56" i="3"/>
  <c r="S64" i="3"/>
  <c r="S72" i="3"/>
  <c r="S80" i="3"/>
  <c r="S88" i="3"/>
  <c r="S96" i="3"/>
  <c r="S104" i="3"/>
  <c r="S112" i="3"/>
  <c r="S120" i="3"/>
  <c r="S128" i="3"/>
  <c r="S136" i="3"/>
  <c r="S144" i="3"/>
  <c r="S152" i="3"/>
  <c r="S160" i="3"/>
  <c r="S168" i="3"/>
  <c r="S176" i="3"/>
  <c r="S184" i="3"/>
  <c r="S192" i="3"/>
  <c r="S200" i="3"/>
  <c r="S208" i="3"/>
  <c r="S216" i="3"/>
  <c r="S224" i="3"/>
  <c r="S232" i="3"/>
  <c r="S240" i="3"/>
  <c r="S248" i="3"/>
  <c r="S256" i="3"/>
  <c r="S264" i="3"/>
  <c r="S272" i="3"/>
  <c r="S280" i="3"/>
  <c r="S288" i="3"/>
  <c r="S296" i="3"/>
  <c r="S304" i="3"/>
  <c r="S312" i="3"/>
  <c r="S320" i="3"/>
  <c r="S328" i="3"/>
  <c r="S336" i="3"/>
  <c r="S344" i="3"/>
  <c r="S352" i="3"/>
  <c r="S360" i="3"/>
  <c r="S368" i="3"/>
  <c r="S376" i="3"/>
  <c r="S384" i="3"/>
  <c r="S392" i="3"/>
  <c r="S400" i="3"/>
  <c r="S408" i="3"/>
  <c r="S416" i="3"/>
  <c r="S424" i="3"/>
  <c r="S432" i="3"/>
  <c r="S440" i="3"/>
  <c r="S448" i="3"/>
  <c r="S456" i="3"/>
  <c r="S464" i="3"/>
  <c r="S472" i="3"/>
  <c r="S480" i="3"/>
  <c r="S488" i="3"/>
  <c r="S496" i="3"/>
  <c r="S504" i="3"/>
  <c r="S512" i="3"/>
  <c r="S520" i="3"/>
  <c r="S528" i="3"/>
  <c r="S536" i="3"/>
  <c r="S544" i="3"/>
  <c r="S552" i="3"/>
  <c r="S560" i="3"/>
  <c r="S568" i="3"/>
  <c r="S576" i="3"/>
  <c r="S584" i="3"/>
  <c r="S592" i="3"/>
  <c r="S600" i="3"/>
  <c r="S608" i="3"/>
  <c r="S616" i="3"/>
  <c r="S624" i="3"/>
  <c r="S632" i="3"/>
  <c r="S640" i="3"/>
  <c r="S648" i="3"/>
  <c r="S656" i="3"/>
  <c r="S664" i="3"/>
  <c r="S672" i="3"/>
  <c r="S680" i="3"/>
  <c r="S688" i="3"/>
  <c r="S696" i="3"/>
  <c r="S704" i="3"/>
  <c r="S712" i="3"/>
  <c r="S720" i="3"/>
  <c r="S728" i="3"/>
  <c r="S736" i="3"/>
  <c r="S744" i="3"/>
  <c r="S752" i="3"/>
  <c r="S760" i="3"/>
  <c r="S768" i="3"/>
  <c r="S776" i="3"/>
  <c r="S784" i="3"/>
  <c r="S792" i="3"/>
  <c r="S800" i="3"/>
  <c r="S808" i="3"/>
  <c r="S816" i="3"/>
  <c r="S824" i="3"/>
  <c r="S832" i="3"/>
  <c r="S840" i="3"/>
  <c r="S848" i="3"/>
  <c r="S856" i="3"/>
  <c r="S864" i="3"/>
  <c r="S872" i="3"/>
  <c r="S880" i="3"/>
  <c r="S888" i="3"/>
  <c r="S896" i="3"/>
  <c r="S904" i="3"/>
  <c r="S912" i="3"/>
  <c r="S920" i="3"/>
  <c r="S928" i="3"/>
  <c r="S936" i="3"/>
  <c r="S944" i="3"/>
  <c r="S952" i="3"/>
  <c r="S955" i="3"/>
  <c r="S960" i="3"/>
  <c r="S963" i="3"/>
  <c r="S968" i="3"/>
  <c r="S971" i="3"/>
  <c r="S976" i="3"/>
  <c r="S979" i="3"/>
  <c r="S984" i="3"/>
  <c r="S987" i="3"/>
  <c r="S992" i="3"/>
  <c r="S995" i="3"/>
  <c r="S1000" i="3"/>
  <c r="S7" i="3"/>
  <c r="S15" i="3"/>
  <c r="S31" i="3"/>
  <c r="S39" i="3"/>
  <c r="S47" i="3"/>
  <c r="S63" i="3"/>
  <c r="S71" i="3"/>
  <c r="S79" i="3"/>
  <c r="S95" i="3"/>
  <c r="S103" i="3"/>
  <c r="S111" i="3"/>
  <c r="S127" i="3"/>
  <c r="S135" i="3"/>
  <c r="S143" i="3"/>
  <c r="S159" i="3"/>
  <c r="S167" i="3"/>
  <c r="S175" i="3"/>
  <c r="S191" i="3"/>
  <c r="S199" i="3"/>
  <c r="S207" i="3"/>
  <c r="S223" i="3"/>
  <c r="S231" i="3"/>
  <c r="S239" i="3"/>
  <c r="S255" i="3"/>
  <c r="S263" i="3"/>
  <c r="S271" i="3"/>
  <c r="S287" i="3"/>
  <c r="S295" i="3"/>
  <c r="S303" i="3"/>
  <c r="S319" i="3"/>
  <c r="S327" i="3"/>
  <c r="S335" i="3"/>
  <c r="S351" i="3"/>
  <c r="S359" i="3"/>
  <c r="S367" i="3"/>
  <c r="S383" i="3"/>
  <c r="S391" i="3"/>
  <c r="S399" i="3"/>
  <c r="S415" i="3"/>
  <c r="S423" i="3"/>
  <c r="S431" i="3"/>
  <c r="S447" i="3"/>
  <c r="S455" i="3"/>
  <c r="S463" i="3"/>
  <c r="S479" i="3"/>
  <c r="S487" i="3"/>
  <c r="S495" i="3"/>
  <c r="S511" i="3"/>
  <c r="S519" i="3"/>
  <c r="S527" i="3"/>
  <c r="S543" i="3"/>
  <c r="S551" i="3"/>
  <c r="S559" i="3"/>
  <c r="S575" i="3"/>
  <c r="S583" i="3"/>
  <c r="S591" i="3"/>
  <c r="S607" i="3"/>
  <c r="S615" i="3"/>
  <c r="S623" i="3"/>
  <c r="S639" i="3"/>
  <c r="S647" i="3"/>
  <c r="S663" i="3"/>
  <c r="S679" i="3"/>
  <c r="S687" i="3"/>
  <c r="S695" i="3"/>
  <c r="S703" i="3"/>
  <c r="S711" i="3"/>
  <c r="S719" i="3"/>
  <c r="S727" i="3"/>
  <c r="S587" i="3"/>
  <c r="S595" i="3"/>
  <c r="S603" i="3"/>
  <c r="S611" i="3"/>
  <c r="S619" i="3"/>
  <c r="S627" i="3"/>
  <c r="S635" i="3"/>
  <c r="S643" i="3"/>
  <c r="S651" i="3"/>
  <c r="S506" i="3"/>
  <c r="S514" i="3"/>
  <c r="S522" i="3"/>
  <c r="S530" i="3"/>
  <c r="S538" i="3"/>
  <c r="S546" i="3"/>
  <c r="S554" i="3"/>
  <c r="S562" i="3"/>
  <c r="S570" i="3"/>
  <c r="S578" i="3"/>
  <c r="S586" i="3"/>
  <c r="S594" i="3"/>
  <c r="S602" i="3"/>
  <c r="S610" i="3"/>
  <c r="S618" i="3"/>
  <c r="S626" i="3"/>
  <c r="S634" i="3"/>
  <c r="S642" i="3"/>
  <c r="S650" i="3"/>
  <c r="S658" i="3"/>
  <c r="S666" i="3"/>
  <c r="S674" i="3"/>
  <c r="Q737" i="3"/>
  <c r="P880" i="3"/>
  <c r="P4" i="3"/>
  <c r="Q7" i="3"/>
  <c r="P15" i="3"/>
  <c r="P47" i="3"/>
  <c r="P504" i="3"/>
  <c r="Q862" i="3"/>
  <c r="P709" i="3"/>
  <c r="P752" i="3"/>
  <c r="Q864" i="3"/>
  <c r="P168" i="3"/>
  <c r="Q378" i="3"/>
  <c r="P792" i="3"/>
  <c r="P43" i="3"/>
  <c r="Q49" i="3"/>
  <c r="P111" i="3"/>
  <c r="Q113" i="3"/>
  <c r="P649" i="3"/>
  <c r="Q762" i="3"/>
  <c r="Q926" i="3"/>
  <c r="Q969" i="3"/>
  <c r="Q981" i="3"/>
  <c r="P993" i="3"/>
  <c r="Q455" i="3"/>
  <c r="P480" i="3"/>
  <c r="P663" i="3"/>
  <c r="P679" i="3"/>
  <c r="P701" i="3"/>
  <c r="P743" i="3"/>
  <c r="Q861" i="3"/>
  <c r="Q574" i="3"/>
  <c r="P635" i="3"/>
  <c r="Q860" i="3"/>
  <c r="P637" i="3"/>
  <c r="Q859" i="3"/>
  <c r="P27" i="3"/>
  <c r="Q476" i="3"/>
  <c r="P500" i="3"/>
  <c r="P841" i="3"/>
  <c r="Q852" i="3"/>
  <c r="Q171" i="3"/>
  <c r="P172" i="3"/>
  <c r="Q203" i="3"/>
  <c r="P211" i="3"/>
  <c r="P219" i="3"/>
  <c r="Q355" i="3"/>
  <c r="P428" i="3"/>
  <c r="P812" i="3"/>
  <c r="P821" i="3"/>
  <c r="P79" i="3"/>
  <c r="P144" i="3"/>
  <c r="P695" i="3"/>
  <c r="Q843" i="3"/>
  <c r="Q29" i="3"/>
  <c r="P37" i="3"/>
  <c r="P127" i="3"/>
  <c r="Q147" i="3"/>
  <c r="P184" i="3"/>
  <c r="P192" i="3"/>
  <c r="Q200" i="3"/>
  <c r="P208" i="3"/>
  <c r="Q448" i="3"/>
  <c r="P470" i="3"/>
  <c r="Q482" i="3"/>
  <c r="Q563" i="3"/>
  <c r="Q571" i="3"/>
  <c r="Q572" i="3"/>
  <c r="P587" i="3"/>
  <c r="P611" i="3"/>
  <c r="Q619" i="3"/>
  <c r="Q661" i="3"/>
  <c r="P693" i="3"/>
  <c r="P702" i="3"/>
  <c r="P780" i="3"/>
  <c r="Q833" i="3"/>
  <c r="P834" i="3"/>
  <c r="Q894" i="3"/>
  <c r="Q920" i="3"/>
  <c r="Q923" i="3"/>
  <c r="Q419" i="3"/>
  <c r="Q997" i="3"/>
  <c r="Q30" i="3"/>
  <c r="Q155" i="3"/>
  <c r="Q474" i="3"/>
  <c r="P697" i="3"/>
  <c r="P789" i="3"/>
  <c r="Q844" i="3"/>
  <c r="Q924" i="3"/>
  <c r="P3" i="3"/>
  <c r="P11" i="3"/>
  <c r="P19" i="3"/>
  <c r="P23" i="3"/>
  <c r="P142" i="3"/>
  <c r="P166" i="3"/>
  <c r="P440" i="3"/>
  <c r="Q538" i="3"/>
  <c r="Q542" i="3"/>
  <c r="Q546" i="3"/>
  <c r="Q550" i="3"/>
  <c r="P615" i="3"/>
  <c r="P644" i="3"/>
  <c r="P717" i="3"/>
  <c r="Q724" i="3"/>
  <c r="P729" i="3"/>
  <c r="P829" i="3"/>
  <c r="Q909" i="3"/>
  <c r="Q933" i="3"/>
  <c r="Q965" i="3"/>
  <c r="Q518" i="3"/>
  <c r="P63" i="3"/>
  <c r="Q778" i="3"/>
  <c r="Q984" i="3"/>
  <c r="Q18" i="3"/>
  <c r="P35" i="3"/>
  <c r="P71" i="3"/>
  <c r="Q76" i="3"/>
  <c r="Q133" i="3"/>
  <c r="Q141" i="3"/>
  <c r="Q398" i="3"/>
  <c r="Q406" i="3"/>
  <c r="Q414" i="3"/>
  <c r="P492" i="3"/>
  <c r="Q530" i="3"/>
  <c r="Q585" i="3"/>
  <c r="Q593" i="3"/>
  <c r="P601" i="3"/>
  <c r="P609" i="3"/>
  <c r="P618" i="3"/>
  <c r="P642" i="3"/>
  <c r="P659" i="3"/>
  <c r="P757" i="3"/>
  <c r="Q773" i="3"/>
  <c r="P808" i="3"/>
  <c r="P816" i="3"/>
  <c r="Q823" i="3"/>
  <c r="P824" i="3"/>
  <c r="Q892" i="3"/>
  <c r="P956" i="3"/>
  <c r="Q977" i="3"/>
  <c r="P95" i="3"/>
  <c r="P621" i="3"/>
  <c r="P694" i="3"/>
  <c r="P781" i="3"/>
  <c r="P51" i="3"/>
  <c r="Q67" i="3"/>
  <c r="P83" i="3"/>
  <c r="P136" i="3"/>
  <c r="P181" i="3"/>
  <c r="Q373" i="3"/>
  <c r="P387" i="3"/>
  <c r="Q389" i="3"/>
  <c r="P488" i="3"/>
  <c r="P496" i="3"/>
  <c r="P632" i="3"/>
  <c r="Q640" i="3"/>
  <c r="P657" i="3"/>
  <c r="P674" i="3"/>
  <c r="P915" i="3"/>
  <c r="Q947" i="3"/>
  <c r="P107" i="3"/>
  <c r="Q372" i="3"/>
  <c r="Q925" i="3"/>
  <c r="P99" i="3"/>
  <c r="Q163" i="3"/>
  <c r="Q784" i="3"/>
  <c r="Q8" i="3"/>
  <c r="P9" i="3"/>
  <c r="P115" i="3"/>
  <c r="P131" i="3"/>
  <c r="P180" i="3"/>
  <c r="P196" i="3"/>
  <c r="Q228" i="3"/>
  <c r="Q236" i="3"/>
  <c r="Q244" i="3"/>
  <c r="Q252" i="3"/>
  <c r="Q260" i="3"/>
  <c r="Q268" i="3"/>
  <c r="Q276" i="3"/>
  <c r="Q284" i="3"/>
  <c r="Q292" i="3"/>
  <c r="Q300" i="3"/>
  <c r="Q308" i="3"/>
  <c r="Q316" i="3"/>
  <c r="Q324" i="3"/>
  <c r="Q332" i="3"/>
  <c r="Q340" i="3"/>
  <c r="Q348" i="3"/>
  <c r="Q356" i="3"/>
  <c r="Q368" i="3"/>
  <c r="P436" i="3"/>
  <c r="Q583" i="3"/>
  <c r="P673" i="3"/>
  <c r="P772" i="3"/>
  <c r="P883" i="3"/>
  <c r="P930" i="3"/>
  <c r="Q970" i="3"/>
  <c r="Q6" i="3"/>
  <c r="Q17" i="3"/>
  <c r="P18" i="3"/>
  <c r="P24" i="3"/>
  <c r="Q27" i="3"/>
  <c r="Q28" i="3"/>
  <c r="Q39" i="3"/>
  <c r="Q47" i="3"/>
  <c r="Q57" i="3"/>
  <c r="Q75" i="3"/>
  <c r="Q85" i="3"/>
  <c r="Q93" i="3"/>
  <c r="Q103" i="3"/>
  <c r="Q111" i="3"/>
  <c r="Q121" i="3"/>
  <c r="Q140" i="3"/>
  <c r="P152" i="3"/>
  <c r="P154" i="3"/>
  <c r="P160" i="3"/>
  <c r="P162" i="3"/>
  <c r="Q178" i="3"/>
  <c r="P185" i="3"/>
  <c r="Q199" i="3"/>
  <c r="Q210" i="3"/>
  <c r="P216" i="3"/>
  <c r="Q227" i="3"/>
  <c r="Q235" i="3"/>
  <c r="Q243" i="3"/>
  <c r="Q251" i="3"/>
  <c r="Q259" i="3"/>
  <c r="Q267" i="3"/>
  <c r="Q275" i="3"/>
  <c r="Q283" i="3"/>
  <c r="Q291" i="3"/>
  <c r="Q299" i="3"/>
  <c r="Q307" i="3"/>
  <c r="Q315" i="3"/>
  <c r="Q323" i="3"/>
  <c r="Q331" i="3"/>
  <c r="Q339" i="3"/>
  <c r="Q347" i="3"/>
  <c r="Q404" i="3"/>
  <c r="P421" i="3"/>
  <c r="P430" i="3"/>
  <c r="P454" i="3"/>
  <c r="Q472" i="3"/>
  <c r="Q502" i="3"/>
  <c r="Q508" i="3"/>
  <c r="P508" i="3"/>
  <c r="Q516" i="3"/>
  <c r="P516" i="3"/>
  <c r="Q5" i="3"/>
  <c r="P6" i="3"/>
  <c r="P12" i="3"/>
  <c r="Q15" i="3"/>
  <c r="Q16" i="3"/>
  <c r="P17" i="3"/>
  <c r="Q26" i="3"/>
  <c r="P31" i="3"/>
  <c r="Q37" i="3"/>
  <c r="Q38" i="3"/>
  <c r="P59" i="3"/>
  <c r="Q65" i="3"/>
  <c r="Q83" i="3"/>
  <c r="P87" i="3"/>
  <c r="Q92" i="3"/>
  <c r="P123" i="3"/>
  <c r="Q129" i="3"/>
  <c r="Q166" i="3"/>
  <c r="P170" i="3"/>
  <c r="Q198" i="3"/>
  <c r="P213" i="3"/>
  <c r="P224" i="3"/>
  <c r="Q226" i="3"/>
  <c r="P232" i="3"/>
  <c r="Q234" i="3"/>
  <c r="P240" i="3"/>
  <c r="Q242" i="3"/>
  <c r="P248" i="3"/>
  <c r="Q250" i="3"/>
  <c r="P256" i="3"/>
  <c r="Q258" i="3"/>
  <c r="P264" i="3"/>
  <c r="Q266" i="3"/>
  <c r="P272" i="3"/>
  <c r="Q274" i="3"/>
  <c r="P280" i="3"/>
  <c r="Q282" i="3"/>
  <c r="P288" i="3"/>
  <c r="Q290" i="3"/>
  <c r="P296" i="3"/>
  <c r="Q298" i="3"/>
  <c r="P304" i="3"/>
  <c r="Q306" i="3"/>
  <c r="P312" i="3"/>
  <c r="Q314" i="3"/>
  <c r="P320" i="3"/>
  <c r="Q322" i="3"/>
  <c r="P328" i="3"/>
  <c r="Q330" i="3"/>
  <c r="P336" i="3"/>
  <c r="Q387" i="3"/>
  <c r="P453" i="3"/>
  <c r="Q470" i="3"/>
  <c r="Q510" i="3"/>
  <c r="P750" i="3"/>
  <c r="Q851" i="3"/>
  <c r="P851" i="3"/>
  <c r="P959" i="3"/>
  <c r="Q3" i="3"/>
  <c r="Q4" i="3"/>
  <c r="P5" i="3"/>
  <c r="Q14" i="3"/>
  <c r="Q25" i="3"/>
  <c r="P26" i="3"/>
  <c r="Q35" i="3"/>
  <c r="Q36" i="3"/>
  <c r="Q45" i="3"/>
  <c r="Q55" i="3"/>
  <c r="Q63" i="3"/>
  <c r="Q73" i="3"/>
  <c r="Q91" i="3"/>
  <c r="Q101" i="3"/>
  <c r="Q109" i="3"/>
  <c r="Q119" i="3"/>
  <c r="Q127" i="3"/>
  <c r="Q138" i="3"/>
  <c r="Q196" i="3"/>
  <c r="R196" i="3" s="1"/>
  <c r="Q197" i="3"/>
  <c r="P207" i="3"/>
  <c r="Q216" i="3"/>
  <c r="P221" i="3"/>
  <c r="Q225" i="3"/>
  <c r="P229" i="3"/>
  <c r="Q233" i="3"/>
  <c r="P237" i="3"/>
  <c r="Q241" i="3"/>
  <c r="P245" i="3"/>
  <c r="Q249" i="3"/>
  <c r="Q257" i="3"/>
  <c r="Q265" i="3"/>
  <c r="Q273" i="3"/>
  <c r="Q281" i="3"/>
  <c r="Q289" i="3"/>
  <c r="P293" i="3"/>
  <c r="Q297" i="3"/>
  <c r="P301" i="3"/>
  <c r="Q305" i="3"/>
  <c r="P309" i="3"/>
  <c r="Q313" i="3"/>
  <c r="P317" i="3"/>
  <c r="Q321" i="3"/>
  <c r="P325" i="3"/>
  <c r="Q329" i="3"/>
  <c r="P333" i="3"/>
  <c r="Q337" i="3"/>
  <c r="P341" i="3"/>
  <c r="Q345" i="3"/>
  <c r="P349" i="3"/>
  <c r="Q361" i="3"/>
  <c r="Q370" i="3"/>
  <c r="P386" i="3"/>
  <c r="Q386" i="3"/>
  <c r="Q402" i="3"/>
  <c r="Q410" i="3"/>
  <c r="Q418" i="3"/>
  <c r="Q478" i="3"/>
  <c r="Q733" i="3"/>
  <c r="P733" i="3"/>
  <c r="Q777" i="3"/>
  <c r="Q966" i="3"/>
  <c r="Q983" i="3"/>
  <c r="P983" i="3"/>
  <c r="Q2" i="3"/>
  <c r="Q13" i="3"/>
  <c r="P14" i="3"/>
  <c r="P20" i="3"/>
  <c r="Q23" i="3"/>
  <c r="Q24" i="3"/>
  <c r="P25" i="3"/>
  <c r="P34" i="3"/>
  <c r="P39" i="3"/>
  <c r="Q44" i="3"/>
  <c r="P75" i="3"/>
  <c r="Q81" i="3"/>
  <c r="Q99" i="3"/>
  <c r="R99" i="3" s="1"/>
  <c r="P103" i="3"/>
  <c r="Q108" i="3"/>
  <c r="P134" i="3"/>
  <c r="Q137" i="3"/>
  <c r="Q151" i="3"/>
  <c r="Q159" i="3"/>
  <c r="Q175" i="3"/>
  <c r="P176" i="3"/>
  <c r="Q195" i="3"/>
  <c r="P204" i="3"/>
  <c r="Q224" i="3"/>
  <c r="Q232" i="3"/>
  <c r="Q240" i="3"/>
  <c r="Q248" i="3"/>
  <c r="Q256" i="3"/>
  <c r="Q264" i="3"/>
  <c r="Q272" i="3"/>
  <c r="Q280" i="3"/>
  <c r="Q288" i="3"/>
  <c r="Q296" i="3"/>
  <c r="Q304" i="3"/>
  <c r="Q312" i="3"/>
  <c r="Q320" i="3"/>
  <c r="Q328" i="3"/>
  <c r="Q336" i="3"/>
  <c r="Q344" i="3"/>
  <c r="Q352" i="3"/>
  <c r="P360" i="3"/>
  <c r="Q360" i="3"/>
  <c r="Q377" i="3"/>
  <c r="P377" i="3"/>
  <c r="Q401" i="3"/>
  <c r="Q409" i="3"/>
  <c r="Q411" i="3"/>
  <c r="Q522" i="3"/>
  <c r="Q893" i="3"/>
  <c r="Q973" i="3"/>
  <c r="P2" i="3"/>
  <c r="P8" i="3"/>
  <c r="Q11" i="3"/>
  <c r="Q12" i="3"/>
  <c r="P13" i="3"/>
  <c r="Q22" i="3"/>
  <c r="Q33" i="3"/>
  <c r="Q43" i="3"/>
  <c r="Q53" i="3"/>
  <c r="Q61" i="3"/>
  <c r="Q71" i="3"/>
  <c r="R71" i="3" s="1"/>
  <c r="Q79" i="3"/>
  <c r="Q89" i="3"/>
  <c r="Q107" i="3"/>
  <c r="Q117" i="3"/>
  <c r="Q125" i="3"/>
  <c r="Q135" i="3"/>
  <c r="P146" i="3"/>
  <c r="P150" i="3"/>
  <c r="P158" i="3"/>
  <c r="P169" i="3"/>
  <c r="Q194" i="3"/>
  <c r="P212" i="3"/>
  <c r="Q223" i="3"/>
  <c r="Q231" i="3"/>
  <c r="Q239" i="3"/>
  <c r="Q247" i="3"/>
  <c r="Q255" i="3"/>
  <c r="Q263" i="3"/>
  <c r="Q271" i="3"/>
  <c r="Q279" i="3"/>
  <c r="Q287" i="3"/>
  <c r="Q295" i="3"/>
  <c r="Q303" i="3"/>
  <c r="Q311" i="3"/>
  <c r="Q319" i="3"/>
  <c r="Q327" i="3"/>
  <c r="Q335" i="3"/>
  <c r="P363" i="3"/>
  <c r="Q367" i="3"/>
  <c r="P376" i="3"/>
  <c r="Q376" i="3"/>
  <c r="Q384" i="3"/>
  <c r="P512" i="3"/>
  <c r="Q964" i="3"/>
  <c r="Q10" i="3"/>
  <c r="Q21" i="3"/>
  <c r="P22" i="3"/>
  <c r="Q32" i="3"/>
  <c r="Q51" i="3"/>
  <c r="P55" i="3"/>
  <c r="Q60" i="3"/>
  <c r="P91" i="3"/>
  <c r="Q97" i="3"/>
  <c r="Q115" i="3"/>
  <c r="P119" i="3"/>
  <c r="Q124" i="3"/>
  <c r="Q145" i="3"/>
  <c r="P177" i="3"/>
  <c r="Q187" i="3"/>
  <c r="Q213" i="3"/>
  <c r="P217" i="3"/>
  <c r="P220" i="3"/>
  <c r="Q222" i="3"/>
  <c r="P228" i="3"/>
  <c r="R228" i="3" s="1"/>
  <c r="Q230" i="3"/>
  <c r="P236" i="3"/>
  <c r="Q238" i="3"/>
  <c r="P244" i="3"/>
  <c r="Q246" i="3"/>
  <c r="P252" i="3"/>
  <c r="Q254" i="3"/>
  <c r="P260" i="3"/>
  <c r="Q262" i="3"/>
  <c r="P268" i="3"/>
  <c r="Q270" i="3"/>
  <c r="P276" i="3"/>
  <c r="Q278" i="3"/>
  <c r="P284" i="3"/>
  <c r="Q286" i="3"/>
  <c r="P292" i="3"/>
  <c r="R292" i="3" s="1"/>
  <c r="Q294" i="3"/>
  <c r="P300" i="3"/>
  <c r="Q302" i="3"/>
  <c r="P308" i="3"/>
  <c r="Q310" i="3"/>
  <c r="P316" i="3"/>
  <c r="Q318" i="3"/>
  <c r="P324" i="3"/>
  <c r="Q326" i="3"/>
  <c r="P332" i="3"/>
  <c r="Q334" i="3"/>
  <c r="P340" i="3"/>
  <c r="Q342" i="3"/>
  <c r="P348" i="3"/>
  <c r="Q350" i="3"/>
  <c r="P356" i="3"/>
  <c r="R356" i="3" s="1"/>
  <c r="Q358" i="3"/>
  <c r="P379" i="3"/>
  <c r="Q383" i="3"/>
  <c r="Q584" i="3"/>
  <c r="P665" i="3"/>
  <c r="P689" i="3"/>
  <c r="Q764" i="3"/>
  <c r="P764" i="3"/>
  <c r="P805" i="3"/>
  <c r="Q813" i="3"/>
  <c r="P813" i="3"/>
  <c r="Q891" i="3"/>
  <c r="Q955" i="3"/>
  <c r="P955" i="3"/>
  <c r="P963" i="3"/>
  <c r="P979" i="3"/>
  <c r="P7" i="3"/>
  <c r="Q9" i="3"/>
  <c r="P10" i="3"/>
  <c r="P16" i="3"/>
  <c r="Q19" i="3"/>
  <c r="R19" i="3" s="1"/>
  <c r="Q20" i="3"/>
  <c r="P21" i="3"/>
  <c r="P29" i="3"/>
  <c r="Q31" i="3"/>
  <c r="P33" i="3"/>
  <c r="Q41" i="3"/>
  <c r="Q59" i="3"/>
  <c r="P67" i="3"/>
  <c r="Q69" i="3"/>
  <c r="Q77" i="3"/>
  <c r="Q87" i="3"/>
  <c r="Q95" i="3"/>
  <c r="Q105" i="3"/>
  <c r="Q123" i="3"/>
  <c r="P141" i="3"/>
  <c r="Q153" i="3"/>
  <c r="Q180" i="3"/>
  <c r="P197" i="3"/>
  <c r="P200" i="3"/>
  <c r="R200" i="3" s="1"/>
  <c r="Q212" i="3"/>
  <c r="Q219" i="3"/>
  <c r="Q221" i="3"/>
  <c r="P225" i="3"/>
  <c r="Q229" i="3"/>
  <c r="P233" i="3"/>
  <c r="Q237" i="3"/>
  <c r="P241" i="3"/>
  <c r="Q245" i="3"/>
  <c r="P249" i="3"/>
  <c r="Q253" i="3"/>
  <c r="Q261" i="3"/>
  <c r="Q269" i="3"/>
  <c r="Q277" i="3"/>
  <c r="Q285" i="3"/>
  <c r="P289" i="3"/>
  <c r="R289" i="3" s="1"/>
  <c r="Q293" i="3"/>
  <c r="P297" i="3"/>
  <c r="R297" i="3" s="1"/>
  <c r="Q301" i="3"/>
  <c r="P305" i="3"/>
  <c r="Q309" i="3"/>
  <c r="P313" i="3"/>
  <c r="Q317" i="3"/>
  <c r="P321" i="3"/>
  <c r="R321" i="3" s="1"/>
  <c r="Q325" i="3"/>
  <c r="P329" i="3"/>
  <c r="R329" i="3" s="1"/>
  <c r="Q333" i="3"/>
  <c r="Q365" i="3"/>
  <c r="Q374" i="3"/>
  <c r="Q390" i="3"/>
  <c r="Q484" i="3"/>
  <c r="P484" i="3"/>
  <c r="P527" i="3"/>
  <c r="Q680" i="3"/>
  <c r="P705" i="3"/>
  <c r="Q713" i="3"/>
  <c r="P713" i="3"/>
  <c r="P721" i="3"/>
  <c r="P745" i="3"/>
  <c r="P797" i="3"/>
  <c r="P987" i="3"/>
  <c r="P337" i="3"/>
  <c r="Q341" i="3"/>
  <c r="P345" i="3"/>
  <c r="Q349" i="3"/>
  <c r="P353" i="3"/>
  <c r="Q357" i="3"/>
  <c r="Q366" i="3"/>
  <c r="P371" i="3"/>
  <c r="Q375" i="3"/>
  <c r="Q385" i="3"/>
  <c r="P391" i="3"/>
  <c r="Q395" i="3"/>
  <c r="Q403" i="3"/>
  <c r="P424" i="3"/>
  <c r="Q429" i="3"/>
  <c r="P432" i="3"/>
  <c r="Q438" i="3"/>
  <c r="P450" i="3"/>
  <c r="Q456" i="3"/>
  <c r="Q460" i="3"/>
  <c r="Q464" i="3"/>
  <c r="Q490" i="3"/>
  <c r="Q496" i="3"/>
  <c r="Q537" i="3"/>
  <c r="Q545" i="3"/>
  <c r="Q554" i="3"/>
  <c r="Q562" i="3"/>
  <c r="Q570" i="3"/>
  <c r="P600" i="3"/>
  <c r="P608" i="3"/>
  <c r="P622" i="3"/>
  <c r="Q649" i="3"/>
  <c r="P651" i="3"/>
  <c r="P652" i="3"/>
  <c r="P675" i="3"/>
  <c r="Q684" i="3"/>
  <c r="Q701" i="3"/>
  <c r="P712" i="3"/>
  <c r="P714" i="3"/>
  <c r="P715" i="3"/>
  <c r="Q735" i="3"/>
  <c r="Q742" i="3"/>
  <c r="Q752" i="3"/>
  <c r="Q753" i="3"/>
  <c r="P762" i="3"/>
  <c r="P763" i="3"/>
  <c r="P770" i="3"/>
  <c r="Q772" i="3"/>
  <c r="Q792" i="3"/>
  <c r="Q802" i="3"/>
  <c r="P803" i="3"/>
  <c r="P809" i="3"/>
  <c r="Q812" i="3"/>
  <c r="Q821" i="3"/>
  <c r="Q841" i="3"/>
  <c r="Q842" i="3"/>
  <c r="P850" i="3"/>
  <c r="Q863" i="3"/>
  <c r="P867" i="3"/>
  <c r="Q879" i="3"/>
  <c r="Q908" i="3"/>
  <c r="Q918" i="3"/>
  <c r="P927" i="3"/>
  <c r="P929" i="3"/>
  <c r="Q934" i="3"/>
  <c r="Q954" i="3"/>
  <c r="P975" i="3"/>
  <c r="P981" i="3"/>
  <c r="R981" i="3" s="1"/>
  <c r="Q1001" i="3"/>
  <c r="Q553" i="3"/>
  <c r="Q561" i="3"/>
  <c r="Q569" i="3"/>
  <c r="Q573" i="3"/>
  <c r="Q579" i="3"/>
  <c r="P591" i="3"/>
  <c r="P603" i="3"/>
  <c r="Q617" i="3"/>
  <c r="P633" i="3"/>
  <c r="Q637" i="3"/>
  <c r="Q657" i="3"/>
  <c r="Q670" i="3"/>
  <c r="Q681" i="3"/>
  <c r="P683" i="3"/>
  <c r="Q689" i="3"/>
  <c r="P703" i="3"/>
  <c r="Q721" i="3"/>
  <c r="Q741" i="3"/>
  <c r="Q750" i="3"/>
  <c r="P766" i="3"/>
  <c r="P773" i="3"/>
  <c r="Q782" i="3"/>
  <c r="Q791" i="3"/>
  <c r="Q801" i="3"/>
  <c r="Q820" i="3"/>
  <c r="Q878" i="3"/>
  <c r="Q907" i="3"/>
  <c r="Q928" i="3"/>
  <c r="Q932" i="3"/>
  <c r="P947" i="3"/>
  <c r="Q953" i="3"/>
  <c r="Q991" i="3"/>
  <c r="P995" i="3"/>
  <c r="Q1000" i="3"/>
  <c r="Q498" i="3"/>
  <c r="Q504" i="3"/>
  <c r="Q552" i="3"/>
  <c r="Q615" i="3"/>
  <c r="P627" i="3"/>
  <c r="P628" i="3"/>
  <c r="Q629" i="3"/>
  <c r="P648" i="3"/>
  <c r="Q656" i="3"/>
  <c r="Q669" i="3"/>
  <c r="P691" i="3"/>
  <c r="Q709" i="3"/>
  <c r="R709" i="3" s="1"/>
  <c r="P720" i="3"/>
  <c r="P722" i="3"/>
  <c r="P723" i="3"/>
  <c r="Q729" i="3"/>
  <c r="P738" i="3"/>
  <c r="Q740" i="3"/>
  <c r="Q760" i="3"/>
  <c r="Q780" i="3"/>
  <c r="Q789" i="3"/>
  <c r="Q800" i="3"/>
  <c r="Q829" i="3"/>
  <c r="Q832" i="3"/>
  <c r="Q839" i="3"/>
  <c r="Q877" i="3"/>
  <c r="P898" i="3"/>
  <c r="P914" i="3"/>
  <c r="Q927" i="3"/>
  <c r="P931" i="3"/>
  <c r="Q952" i="3"/>
  <c r="P962" i="3"/>
  <c r="Q999" i="3"/>
  <c r="Q338" i="3"/>
  <c r="P344" i="3"/>
  <c r="Q346" i="3"/>
  <c r="P352" i="3"/>
  <c r="R352" i="3" s="1"/>
  <c r="Q354" i="3"/>
  <c r="P361" i="3"/>
  <c r="Q363" i="3"/>
  <c r="Q382" i="3"/>
  <c r="Q394" i="3"/>
  <c r="Q400" i="3"/>
  <c r="Q408" i="3"/>
  <c r="Q416" i="3"/>
  <c r="Q434" i="3"/>
  <c r="Q452" i="3"/>
  <c r="Q480" i="3"/>
  <c r="Q486" i="3"/>
  <c r="Q492" i="3"/>
  <c r="Q520" i="3"/>
  <c r="P534" i="3"/>
  <c r="P550" i="3"/>
  <c r="R550" i="3" s="1"/>
  <c r="P567" i="3"/>
  <c r="P577" i="3"/>
  <c r="Q597" i="3"/>
  <c r="P605" i="3"/>
  <c r="P636" i="3"/>
  <c r="P656" i="3"/>
  <c r="P671" i="3"/>
  <c r="Q687" i="3"/>
  <c r="Q697" i="3"/>
  <c r="P708" i="3"/>
  <c r="P710" i="3"/>
  <c r="P711" i="3"/>
  <c r="P740" i="3"/>
  <c r="R740" i="3" s="1"/>
  <c r="P741" i="3"/>
  <c r="P769" i="3"/>
  <c r="P777" i="3"/>
  <c r="P778" i="3"/>
  <c r="P779" i="3"/>
  <c r="Q808" i="3"/>
  <c r="Q818" i="3"/>
  <c r="P819" i="3"/>
  <c r="P825" i="3"/>
  <c r="Q828" i="3"/>
  <c r="Q838" i="3"/>
  <c r="Q847" i="3"/>
  <c r="Q876" i="3"/>
  <c r="Q886" i="3"/>
  <c r="P895" i="3"/>
  <c r="P897" i="3"/>
  <c r="Q906" i="3"/>
  <c r="P913" i="3"/>
  <c r="P961" i="3"/>
  <c r="P997" i="3"/>
  <c r="Q353" i="3"/>
  <c r="P357" i="3"/>
  <c r="Q362" i="3"/>
  <c r="Q364" i="3"/>
  <c r="P369" i="3"/>
  <c r="Q371" i="3"/>
  <c r="Q381" i="3"/>
  <c r="P390" i="3"/>
  <c r="R390" i="3" s="1"/>
  <c r="Q391" i="3"/>
  <c r="Q393" i="3"/>
  <c r="Q399" i="3"/>
  <c r="Q424" i="3"/>
  <c r="P468" i="3"/>
  <c r="Q506" i="3"/>
  <c r="Q512" i="3"/>
  <c r="Q524" i="3"/>
  <c r="Q533" i="3"/>
  <c r="P558" i="3"/>
  <c r="P566" i="3"/>
  <c r="Q576" i="3"/>
  <c r="Q587" i="3"/>
  <c r="P596" i="3"/>
  <c r="P604" i="3"/>
  <c r="P624" i="3"/>
  <c r="P625" i="3"/>
  <c r="Q632" i="3"/>
  <c r="R632" i="3" s="1"/>
  <c r="Q633" i="3"/>
  <c r="P634" i="3"/>
  <c r="P645" i="3"/>
  <c r="P647" i="3"/>
  <c r="Q686" i="3"/>
  <c r="P698" i="3"/>
  <c r="P699" i="3"/>
  <c r="Q717" i="3"/>
  <c r="Q757" i="3"/>
  <c r="Q797" i="3"/>
  <c r="P800" i="3"/>
  <c r="Q807" i="3"/>
  <c r="Q817" i="3"/>
  <c r="P828" i="3"/>
  <c r="Q875" i="3"/>
  <c r="Q896" i="3"/>
  <c r="Q900" i="3"/>
  <c r="P912" i="3"/>
  <c r="Q942" i="3"/>
  <c r="Q959" i="3"/>
  <c r="P960" i="3"/>
  <c r="Q987" i="3"/>
  <c r="Q988" i="3"/>
  <c r="Q442" i="3"/>
  <c r="Q450" i="3"/>
  <c r="Q459" i="3"/>
  <c r="P462" i="3"/>
  <c r="Q467" i="3"/>
  <c r="Q494" i="3"/>
  <c r="Q500" i="3"/>
  <c r="P522" i="3"/>
  <c r="Q523" i="3"/>
  <c r="Q532" i="3"/>
  <c r="Q548" i="3"/>
  <c r="Q565" i="3"/>
  <c r="P583" i="3"/>
  <c r="Q595" i="3"/>
  <c r="P599" i="3"/>
  <c r="P607" i="3"/>
  <c r="Q611" i="3"/>
  <c r="P612" i="3"/>
  <c r="P623" i="3"/>
  <c r="Q631" i="3"/>
  <c r="Q644" i="3"/>
  <c r="R644" i="3" s="1"/>
  <c r="P653" i="3"/>
  <c r="P655" i="3"/>
  <c r="Q664" i="3"/>
  <c r="Q665" i="3"/>
  <c r="P667" i="3"/>
  <c r="Q676" i="3"/>
  <c r="Q685" i="3"/>
  <c r="Q705" i="3"/>
  <c r="P716" i="3"/>
  <c r="P718" i="3"/>
  <c r="P719" i="3"/>
  <c r="Q726" i="3"/>
  <c r="Q736" i="3"/>
  <c r="Q745" i="3"/>
  <c r="P786" i="3"/>
  <c r="P787" i="3"/>
  <c r="P793" i="3"/>
  <c r="Q796" i="3"/>
  <c r="Q805" i="3"/>
  <c r="Q816" i="3"/>
  <c r="Q845" i="3"/>
  <c r="Q854" i="3"/>
  <c r="P866" i="3"/>
  <c r="P882" i="3"/>
  <c r="Q895" i="3"/>
  <c r="P899" i="3"/>
  <c r="Q911" i="3"/>
  <c r="P935" i="3"/>
  <c r="Q941" i="3"/>
  <c r="P943" i="3"/>
  <c r="P951" i="3"/>
  <c r="Q958" i="3"/>
  <c r="P986" i="3"/>
  <c r="P991" i="3"/>
  <c r="Q343" i="3"/>
  <c r="Q351" i="3"/>
  <c r="Q359" i="3"/>
  <c r="P368" i="3"/>
  <c r="Q369" i="3"/>
  <c r="Q379" i="3"/>
  <c r="P381" i="3"/>
  <c r="R381" i="3" s="1"/>
  <c r="Q397" i="3"/>
  <c r="P405" i="3"/>
  <c r="Q413" i="3"/>
  <c r="Q431" i="3"/>
  <c r="Q440" i="3"/>
  <c r="Q441" i="3"/>
  <c r="P444" i="3"/>
  <c r="Q458" i="3"/>
  <c r="Q466" i="3"/>
  <c r="Q475" i="3"/>
  <c r="Q488" i="3"/>
  <c r="Q514" i="3"/>
  <c r="Q539" i="3"/>
  <c r="Q547" i="3"/>
  <c r="Q556" i="3"/>
  <c r="Q564" i="3"/>
  <c r="Q582" i="3"/>
  <c r="Q621" i="3"/>
  <c r="P626" i="3"/>
  <c r="P638" i="3"/>
  <c r="P664" i="3"/>
  <c r="Q673" i="3"/>
  <c r="P687" i="3"/>
  <c r="Q693" i="3"/>
  <c r="P704" i="3"/>
  <c r="P706" i="3"/>
  <c r="P707" i="3"/>
  <c r="Q725" i="3"/>
  <c r="P744" i="3"/>
  <c r="Q774" i="3"/>
  <c r="P796" i="3"/>
  <c r="Q824" i="3"/>
  <c r="Q825" i="3"/>
  <c r="Q834" i="3"/>
  <c r="Q835" i="3"/>
  <c r="Q836" i="3"/>
  <c r="Q853" i="3"/>
  <c r="P855" i="3"/>
  <c r="P863" i="3"/>
  <c r="P865" i="3"/>
  <c r="Q874" i="3"/>
  <c r="P881" i="3"/>
  <c r="Q910" i="3"/>
  <c r="Q940" i="3"/>
  <c r="P957" i="3"/>
  <c r="P985" i="3"/>
  <c r="P994" i="3"/>
  <c r="P999" i="3"/>
  <c r="Q50" i="3"/>
  <c r="P53" i="3"/>
  <c r="Q66" i="3"/>
  <c r="P69" i="3"/>
  <c r="Q82" i="3"/>
  <c r="P85" i="3"/>
  <c r="Q98" i="3"/>
  <c r="P101" i="3"/>
  <c r="Q114" i="3"/>
  <c r="P117" i="3"/>
  <c r="Q130" i="3"/>
  <c r="P132" i="3"/>
  <c r="Q139" i="3"/>
  <c r="P173" i="3"/>
  <c r="Q177" i="3"/>
  <c r="P191" i="3"/>
  <c r="Q191" i="3"/>
  <c r="P30" i="3"/>
  <c r="P38" i="3"/>
  <c r="Q52" i="3"/>
  <c r="Q68" i="3"/>
  <c r="Q84" i="3"/>
  <c r="Q100" i="3"/>
  <c r="Q116" i="3"/>
  <c r="Q161" i="3"/>
  <c r="P165" i="3"/>
  <c r="P41" i="3"/>
  <c r="Q54" i="3"/>
  <c r="P57" i="3"/>
  <c r="Q70" i="3"/>
  <c r="P73" i="3"/>
  <c r="Q86" i="3"/>
  <c r="P89" i="3"/>
  <c r="Q102" i="3"/>
  <c r="P105" i="3"/>
  <c r="Q118" i="3"/>
  <c r="P121" i="3"/>
  <c r="R121" i="3" s="1"/>
  <c r="P140" i="3"/>
  <c r="P157" i="3"/>
  <c r="P164" i="3"/>
  <c r="P32" i="3"/>
  <c r="Q40" i="3"/>
  <c r="P40" i="3"/>
  <c r="Q56" i="3"/>
  <c r="Q72" i="3"/>
  <c r="Q88" i="3"/>
  <c r="Q104" i="3"/>
  <c r="Q120" i="3"/>
  <c r="Q34" i="3"/>
  <c r="Q42" i="3"/>
  <c r="P45" i="3"/>
  <c r="Q58" i="3"/>
  <c r="P61" i="3"/>
  <c r="Q74" i="3"/>
  <c r="P77" i="3"/>
  <c r="Q90" i="3"/>
  <c r="P93" i="3"/>
  <c r="Q106" i="3"/>
  <c r="P109" i="3"/>
  <c r="Q122" i="3"/>
  <c r="P125" i="3"/>
  <c r="Q146" i="3"/>
  <c r="P149" i="3"/>
  <c r="P156" i="3"/>
  <c r="P188" i="3"/>
  <c r="P183" i="3"/>
  <c r="Q183" i="3"/>
  <c r="Q46" i="3"/>
  <c r="P49" i="3"/>
  <c r="Q62" i="3"/>
  <c r="P65" i="3"/>
  <c r="R65" i="3" s="1"/>
  <c r="Q78" i="3"/>
  <c r="P81" i="3"/>
  <c r="Q94" i="3"/>
  <c r="P97" i="3"/>
  <c r="Q110" i="3"/>
  <c r="P113" i="3"/>
  <c r="Q126" i="3"/>
  <c r="P129" i="3"/>
  <c r="Q131" i="3"/>
  <c r="P133" i="3"/>
  <c r="P138" i="3"/>
  <c r="R138" i="3" s="1"/>
  <c r="P143" i="3"/>
  <c r="Q143" i="3"/>
  <c r="P148" i="3"/>
  <c r="Q179" i="3"/>
  <c r="P215" i="3"/>
  <c r="Q215" i="3"/>
  <c r="P28" i="3"/>
  <c r="P36" i="3"/>
  <c r="Q48" i="3"/>
  <c r="Q64" i="3"/>
  <c r="Q80" i="3"/>
  <c r="Q96" i="3"/>
  <c r="Q112" i="3"/>
  <c r="Q128" i="3"/>
  <c r="Q134" i="3"/>
  <c r="P167" i="3"/>
  <c r="Q167" i="3"/>
  <c r="Q142" i="3"/>
  <c r="R142" i="3" s="1"/>
  <c r="Q149" i="3"/>
  <c r="Q157" i="3"/>
  <c r="Q165" i="3"/>
  <c r="P182" i="3"/>
  <c r="P201" i="3"/>
  <c r="Q207" i="3"/>
  <c r="P42" i="3"/>
  <c r="P46" i="3"/>
  <c r="P50" i="3"/>
  <c r="P54" i="3"/>
  <c r="P58" i="3"/>
  <c r="P62" i="3"/>
  <c r="P66" i="3"/>
  <c r="P70" i="3"/>
  <c r="P74" i="3"/>
  <c r="P78" i="3"/>
  <c r="P82" i="3"/>
  <c r="P86" i="3"/>
  <c r="P90" i="3"/>
  <c r="P94" i="3"/>
  <c r="P98" i="3"/>
  <c r="P102" i="3"/>
  <c r="P106" i="3"/>
  <c r="P110" i="3"/>
  <c r="P114" i="3"/>
  <c r="P118" i="3"/>
  <c r="P122" i="3"/>
  <c r="P126" i="3"/>
  <c r="P130" i="3"/>
  <c r="P139" i="3"/>
  <c r="Q144" i="3"/>
  <c r="P145" i="3"/>
  <c r="Q150" i="3"/>
  <c r="P151" i="3"/>
  <c r="Q158" i="3"/>
  <c r="P159" i="3"/>
  <c r="Q168" i="3"/>
  <c r="R168" i="3" s="1"/>
  <c r="P171" i="3"/>
  <c r="P193" i="3"/>
  <c r="P203" i="3"/>
  <c r="R203" i="3" s="1"/>
  <c r="Q206" i="3"/>
  <c r="Q208" i="3"/>
  <c r="R208" i="3" s="1"/>
  <c r="Q209" i="3"/>
  <c r="Q220" i="3"/>
  <c r="P135" i="3"/>
  <c r="Q152" i="3"/>
  <c r="P153" i="3"/>
  <c r="Q160" i="3"/>
  <c r="P161" i="3"/>
  <c r="Q169" i="3"/>
  <c r="Q170" i="3"/>
  <c r="Q172" i="3"/>
  <c r="P175" i="3"/>
  <c r="P189" i="3"/>
  <c r="P199" i="3"/>
  <c r="Q202" i="3"/>
  <c r="Q204" i="3"/>
  <c r="Q205" i="3"/>
  <c r="Q218" i="3"/>
  <c r="Q173" i="3"/>
  <c r="Q174" i="3"/>
  <c r="Q176" i="3"/>
  <c r="P179" i="3"/>
  <c r="P195" i="3"/>
  <c r="Q201" i="3"/>
  <c r="Q217" i="3"/>
  <c r="P44" i="3"/>
  <c r="R44" i="3" s="1"/>
  <c r="P48" i="3"/>
  <c r="P52" i="3"/>
  <c r="P56" i="3"/>
  <c r="P60" i="3"/>
  <c r="P64" i="3"/>
  <c r="P68" i="3"/>
  <c r="P72" i="3"/>
  <c r="P76" i="3"/>
  <c r="P80" i="3"/>
  <c r="P84" i="3"/>
  <c r="P88" i="3"/>
  <c r="P92" i="3"/>
  <c r="P96" i="3"/>
  <c r="P100" i="3"/>
  <c r="P104" i="3"/>
  <c r="P108" i="3"/>
  <c r="P112" i="3"/>
  <c r="P116" i="3"/>
  <c r="P120" i="3"/>
  <c r="P124" i="3"/>
  <c r="P128" i="3"/>
  <c r="Q136" i="3"/>
  <c r="R136" i="3" s="1"/>
  <c r="P137" i="3"/>
  <c r="P147" i="3"/>
  <c r="Q154" i="3"/>
  <c r="P155" i="3"/>
  <c r="R155" i="3" s="1"/>
  <c r="Q162" i="3"/>
  <c r="P163" i="3"/>
  <c r="P174" i="3"/>
  <c r="Q181" i="3"/>
  <c r="Q182" i="3"/>
  <c r="Q184" i="3"/>
  <c r="P187" i="3"/>
  <c r="Q190" i="3"/>
  <c r="Q192" i="3"/>
  <c r="R192" i="3" s="1"/>
  <c r="Q193" i="3"/>
  <c r="P209" i="3"/>
  <c r="Q214" i="3"/>
  <c r="Q132" i="3"/>
  <c r="Q148" i="3"/>
  <c r="Q156" i="3"/>
  <c r="Q164" i="3"/>
  <c r="P178" i="3"/>
  <c r="Q185" i="3"/>
  <c r="Q186" i="3"/>
  <c r="Q188" i="3"/>
  <c r="Q189" i="3"/>
  <c r="P205" i="3"/>
  <c r="Q211" i="3"/>
  <c r="P389" i="3"/>
  <c r="Q430" i="3"/>
  <c r="P435" i="3"/>
  <c r="Q435" i="3"/>
  <c r="Q436" i="3"/>
  <c r="Q437" i="3"/>
  <c r="P476" i="3"/>
  <c r="R476" i="3" s="1"/>
  <c r="P253" i="3"/>
  <c r="P257" i="3"/>
  <c r="P261" i="3"/>
  <c r="P265" i="3"/>
  <c r="P269" i="3"/>
  <c r="P273" i="3"/>
  <c r="P277" i="3"/>
  <c r="P281" i="3"/>
  <c r="R281" i="3" s="1"/>
  <c r="P285" i="3"/>
  <c r="P362" i="3"/>
  <c r="P370" i="3"/>
  <c r="P378" i="3"/>
  <c r="Q388" i="3"/>
  <c r="P431" i="3"/>
  <c r="P448" i="3"/>
  <c r="Q451" i="3"/>
  <c r="P427" i="3"/>
  <c r="Q427" i="3"/>
  <c r="Q428" i="3"/>
  <c r="Q432" i="3"/>
  <c r="Q433" i="3"/>
  <c r="Q447" i="3"/>
  <c r="P460" i="3"/>
  <c r="Q462" i="3"/>
  <c r="P526" i="3"/>
  <c r="Q526" i="3"/>
  <c r="P186" i="3"/>
  <c r="P190" i="3"/>
  <c r="P194" i="3"/>
  <c r="P198" i="3"/>
  <c r="R198" i="3" s="1"/>
  <c r="P202" i="3"/>
  <c r="P206" i="3"/>
  <c r="P210" i="3"/>
  <c r="P214" i="3"/>
  <c r="P218" i="3"/>
  <c r="P222" i="3"/>
  <c r="P226" i="3"/>
  <c r="P230" i="3"/>
  <c r="P234" i="3"/>
  <c r="P238" i="3"/>
  <c r="P242" i="3"/>
  <c r="P246" i="3"/>
  <c r="P250" i="3"/>
  <c r="P254" i="3"/>
  <c r="P258" i="3"/>
  <c r="P262" i="3"/>
  <c r="P266" i="3"/>
  <c r="P270" i="3"/>
  <c r="P274" i="3"/>
  <c r="P278" i="3"/>
  <c r="P282" i="3"/>
  <c r="P286" i="3"/>
  <c r="P290" i="3"/>
  <c r="P294" i="3"/>
  <c r="P298" i="3"/>
  <c r="P302" i="3"/>
  <c r="P306" i="3"/>
  <c r="P310" i="3"/>
  <c r="P314" i="3"/>
  <c r="P318" i="3"/>
  <c r="P322" i="3"/>
  <c r="P326" i="3"/>
  <c r="P330" i="3"/>
  <c r="P334" i="3"/>
  <c r="P338" i="3"/>
  <c r="P342" i="3"/>
  <c r="P346" i="3"/>
  <c r="P350" i="3"/>
  <c r="P354" i="3"/>
  <c r="P358" i="3"/>
  <c r="P364" i="3"/>
  <c r="P365" i="3"/>
  <c r="P372" i="3"/>
  <c r="P373" i="3"/>
  <c r="Q380" i="3"/>
  <c r="P393" i="3"/>
  <c r="P394" i="3"/>
  <c r="P395" i="3"/>
  <c r="P418" i="3"/>
  <c r="Q421" i="3"/>
  <c r="P423" i="3"/>
  <c r="Q423" i="3"/>
  <c r="Q426" i="3"/>
  <c r="Q446" i="3"/>
  <c r="P382" i="3"/>
  <c r="P383" i="3"/>
  <c r="Q392" i="3"/>
  <c r="P397" i="3"/>
  <c r="P398" i="3"/>
  <c r="P399" i="3"/>
  <c r="P408" i="3"/>
  <c r="P413" i="3"/>
  <c r="P416" i="3"/>
  <c r="Q417" i="3"/>
  <c r="Q422" i="3"/>
  <c r="Q425" i="3"/>
  <c r="P443" i="3"/>
  <c r="Q443" i="3"/>
  <c r="Q444" i="3"/>
  <c r="Q468" i="3"/>
  <c r="P223" i="3"/>
  <c r="P227" i="3"/>
  <c r="P231" i="3"/>
  <c r="P235" i="3"/>
  <c r="P239" i="3"/>
  <c r="R239" i="3" s="1"/>
  <c r="P243" i="3"/>
  <c r="P247" i="3"/>
  <c r="P251" i="3"/>
  <c r="P255" i="3"/>
  <c r="P259" i="3"/>
  <c r="P263" i="3"/>
  <c r="P267" i="3"/>
  <c r="R267" i="3" s="1"/>
  <c r="P271" i="3"/>
  <c r="P275" i="3"/>
  <c r="P279" i="3"/>
  <c r="P283" i="3"/>
  <c r="P287" i="3"/>
  <c r="P291" i="3"/>
  <c r="P295" i="3"/>
  <c r="P299" i="3"/>
  <c r="P303" i="3"/>
  <c r="R303" i="3" s="1"/>
  <c r="P307" i="3"/>
  <c r="P311" i="3"/>
  <c r="P315" i="3"/>
  <c r="P319" i="3"/>
  <c r="P323" i="3"/>
  <c r="P327" i="3"/>
  <c r="P331" i="3"/>
  <c r="R331" i="3" s="1"/>
  <c r="P335" i="3"/>
  <c r="P339" i="3"/>
  <c r="P343" i="3"/>
  <c r="P347" i="3"/>
  <c r="P351" i="3"/>
  <c r="P355" i="3"/>
  <c r="P359" i="3"/>
  <c r="P366" i="3"/>
  <c r="P367" i="3"/>
  <c r="P374" i="3"/>
  <c r="P375" i="3"/>
  <c r="P385" i="3"/>
  <c r="Q396" i="3"/>
  <c r="P401" i="3"/>
  <c r="P402" i="3"/>
  <c r="P403" i="3"/>
  <c r="Q405" i="3"/>
  <c r="P407" i="3"/>
  <c r="Q407" i="3"/>
  <c r="P410" i="3"/>
  <c r="Q412" i="3"/>
  <c r="Q415" i="3"/>
  <c r="Q420" i="3"/>
  <c r="Q454" i="3"/>
  <c r="P439" i="3"/>
  <c r="Q439" i="3"/>
  <c r="P406" i="3"/>
  <c r="P411" i="3"/>
  <c r="P412" i="3"/>
  <c r="P417" i="3"/>
  <c r="R417" i="3" s="1"/>
  <c r="P422" i="3"/>
  <c r="P446" i="3"/>
  <c r="P455" i="3"/>
  <c r="P456" i="3"/>
  <c r="P469" i="3"/>
  <c r="P472" i="3"/>
  <c r="Q525" i="3"/>
  <c r="Q534" i="3"/>
  <c r="Q536" i="3"/>
  <c r="Q555" i="3"/>
  <c r="Q575" i="3"/>
  <c r="P429" i="3"/>
  <c r="P437" i="3"/>
  <c r="P438" i="3"/>
  <c r="P445" i="3"/>
  <c r="P458" i="3"/>
  <c r="Q471" i="3"/>
  <c r="P474" i="3"/>
  <c r="P535" i="3"/>
  <c r="P447" i="3"/>
  <c r="P457" i="3"/>
  <c r="P473" i="3"/>
  <c r="Q544" i="3"/>
  <c r="P581" i="3"/>
  <c r="Q581" i="3"/>
  <c r="P677" i="3"/>
  <c r="Q677" i="3"/>
  <c r="P520" i="3"/>
  <c r="P521" i="3"/>
  <c r="P542" i="3"/>
  <c r="P543" i="3"/>
  <c r="P580" i="3"/>
  <c r="Q580" i="3"/>
  <c r="P380" i="3"/>
  <c r="P384" i="3"/>
  <c r="P388" i="3"/>
  <c r="P392" i="3"/>
  <c r="P396" i="3"/>
  <c r="P400" i="3"/>
  <c r="P404" i="3"/>
  <c r="P409" i="3"/>
  <c r="P414" i="3"/>
  <c r="P419" i="3"/>
  <c r="P420" i="3"/>
  <c r="P449" i="3"/>
  <c r="P461" i="3"/>
  <c r="P464" i="3"/>
  <c r="P477" i="3"/>
  <c r="P478" i="3"/>
  <c r="R478" i="3" s="1"/>
  <c r="Q479" i="3"/>
  <c r="P482" i="3"/>
  <c r="Q483" i="3"/>
  <c r="P486" i="3"/>
  <c r="Q487" i="3"/>
  <c r="P490" i="3"/>
  <c r="Q491" i="3"/>
  <c r="P494" i="3"/>
  <c r="Q495" i="3"/>
  <c r="P498" i="3"/>
  <c r="Q499" i="3"/>
  <c r="P502" i="3"/>
  <c r="R502" i="3" s="1"/>
  <c r="Q503" i="3"/>
  <c r="P506" i="3"/>
  <c r="Q507" i="3"/>
  <c r="P510" i="3"/>
  <c r="Q511" i="3"/>
  <c r="P514" i="3"/>
  <c r="Q515" i="3"/>
  <c r="P518" i="3"/>
  <c r="Q519" i="3"/>
  <c r="P530" i="3"/>
  <c r="R530" i="3" s="1"/>
  <c r="Q531" i="3"/>
  <c r="Q541" i="3"/>
  <c r="P551" i="3"/>
  <c r="Q558" i="3"/>
  <c r="Q560" i="3"/>
  <c r="Q592" i="3"/>
  <c r="P425" i="3"/>
  <c r="P426" i="3"/>
  <c r="P433" i="3"/>
  <c r="P434" i="3"/>
  <c r="P441" i="3"/>
  <c r="P442" i="3"/>
  <c r="P451" i="3"/>
  <c r="P452" i="3"/>
  <c r="Q463" i="3"/>
  <c r="P466" i="3"/>
  <c r="P481" i="3"/>
  <c r="P485" i="3"/>
  <c r="P489" i="3"/>
  <c r="P493" i="3"/>
  <c r="P497" i="3"/>
  <c r="P501" i="3"/>
  <c r="P505" i="3"/>
  <c r="P509" i="3"/>
  <c r="P513" i="3"/>
  <c r="P517" i="3"/>
  <c r="Q529" i="3"/>
  <c r="Q540" i="3"/>
  <c r="Q549" i="3"/>
  <c r="P559" i="3"/>
  <c r="Q566" i="3"/>
  <c r="Q568" i="3"/>
  <c r="P415" i="3"/>
  <c r="P465" i="3"/>
  <c r="Q528" i="3"/>
  <c r="P538" i="3"/>
  <c r="Q557" i="3"/>
  <c r="Q616" i="3"/>
  <c r="Q445" i="3"/>
  <c r="Q449" i="3"/>
  <c r="Q453" i="3"/>
  <c r="R453" i="3" s="1"/>
  <c r="Q457" i="3"/>
  <c r="Q461" i="3"/>
  <c r="Q465" i="3"/>
  <c r="Q469" i="3"/>
  <c r="Q473" i="3"/>
  <c r="Q477" i="3"/>
  <c r="Q481" i="3"/>
  <c r="Q485" i="3"/>
  <c r="Q489" i="3"/>
  <c r="Q493" i="3"/>
  <c r="Q497" i="3"/>
  <c r="Q501" i="3"/>
  <c r="Q505" i="3"/>
  <c r="Q509" i="3"/>
  <c r="Q513" i="3"/>
  <c r="Q517" i="3"/>
  <c r="Q521" i="3"/>
  <c r="Q527" i="3"/>
  <c r="Q535" i="3"/>
  <c r="Q543" i="3"/>
  <c r="Q551" i="3"/>
  <c r="Q559" i="3"/>
  <c r="Q567" i="3"/>
  <c r="P588" i="3"/>
  <c r="P589" i="3"/>
  <c r="Q590" i="3"/>
  <c r="Q591" i="3"/>
  <c r="P595" i="3"/>
  <c r="P620" i="3"/>
  <c r="P641" i="3"/>
  <c r="P643" i="3"/>
  <c r="Q660" i="3"/>
  <c r="P690" i="3"/>
  <c r="P528" i="3"/>
  <c r="P529" i="3"/>
  <c r="P536" i="3"/>
  <c r="P537" i="3"/>
  <c r="P544" i="3"/>
  <c r="P545" i="3"/>
  <c r="P546" i="3"/>
  <c r="R546" i="3" s="1"/>
  <c r="P552" i="3"/>
  <c r="P553" i="3"/>
  <c r="P554" i="3"/>
  <c r="P560" i="3"/>
  <c r="P561" i="3"/>
  <c r="P562" i="3"/>
  <c r="P568" i="3"/>
  <c r="P569" i="3"/>
  <c r="P570" i="3"/>
  <c r="P571" i="3"/>
  <c r="P592" i="3"/>
  <c r="P593" i="3"/>
  <c r="Q594" i="3"/>
  <c r="Q596" i="3"/>
  <c r="Q600" i="3"/>
  <c r="Q601" i="3"/>
  <c r="Q604" i="3"/>
  <c r="Q605" i="3"/>
  <c r="Q608" i="3"/>
  <c r="Q609" i="3"/>
  <c r="Q612" i="3"/>
  <c r="Q614" i="3"/>
  <c r="P616" i="3"/>
  <c r="Q634" i="3"/>
  <c r="Q636" i="3"/>
  <c r="P639" i="3"/>
  <c r="Q653" i="3"/>
  <c r="P672" i="3"/>
  <c r="Q672" i="3"/>
  <c r="P700" i="3"/>
  <c r="Q700" i="3"/>
  <c r="P597" i="3"/>
  <c r="Q598" i="3"/>
  <c r="Q599" i="3"/>
  <c r="Q602" i="3"/>
  <c r="Q603" i="3"/>
  <c r="Q606" i="3"/>
  <c r="Q607" i="3"/>
  <c r="Q610" i="3"/>
  <c r="Q613" i="3"/>
  <c r="P660" i="3"/>
  <c r="Q671" i="3"/>
  <c r="P459" i="3"/>
  <c r="P463" i="3"/>
  <c r="P467" i="3"/>
  <c r="P471" i="3"/>
  <c r="P475" i="3"/>
  <c r="P479" i="3"/>
  <c r="P483" i="3"/>
  <c r="P487" i="3"/>
  <c r="P491" i="3"/>
  <c r="P495" i="3"/>
  <c r="P499" i="3"/>
  <c r="P503" i="3"/>
  <c r="P507" i="3"/>
  <c r="P511" i="3"/>
  <c r="P515" i="3"/>
  <c r="P519" i="3"/>
  <c r="P523" i="3"/>
  <c r="P531" i="3"/>
  <c r="P539" i="3"/>
  <c r="P547" i="3"/>
  <c r="P555" i="3"/>
  <c r="P563" i="3"/>
  <c r="P572" i="3"/>
  <c r="R572" i="3" s="1"/>
  <c r="P573" i="3"/>
  <c r="P574" i="3"/>
  <c r="P575" i="3"/>
  <c r="P629" i="3"/>
  <c r="P631" i="3"/>
  <c r="Q652" i="3"/>
  <c r="P696" i="3"/>
  <c r="Q696" i="3"/>
  <c r="Q577" i="3"/>
  <c r="P579" i="3"/>
  <c r="Q624" i="3"/>
  <c r="Q628" i="3"/>
  <c r="P630" i="3"/>
  <c r="Q645" i="3"/>
  <c r="P524" i="3"/>
  <c r="P525" i="3"/>
  <c r="P532" i="3"/>
  <c r="P533" i="3"/>
  <c r="P540" i="3"/>
  <c r="P541" i="3"/>
  <c r="P548" i="3"/>
  <c r="P549" i="3"/>
  <c r="P556" i="3"/>
  <c r="P557" i="3"/>
  <c r="P564" i="3"/>
  <c r="P565" i="3"/>
  <c r="P576" i="3"/>
  <c r="Q578" i="3"/>
  <c r="Q625" i="3"/>
  <c r="Q648" i="3"/>
  <c r="P692" i="3"/>
  <c r="Q692" i="3"/>
  <c r="P584" i="3"/>
  <c r="P585" i="3"/>
  <c r="Q586" i="3"/>
  <c r="Q588" i="3"/>
  <c r="Q589" i="3"/>
  <c r="P619" i="3"/>
  <c r="Q620" i="3"/>
  <c r="P640" i="3"/>
  <c r="R640" i="3" s="1"/>
  <c r="Q641" i="3"/>
  <c r="P661" i="3"/>
  <c r="Q668" i="3"/>
  <c r="P688" i="3"/>
  <c r="Q688" i="3"/>
  <c r="Q630" i="3"/>
  <c r="P646" i="3"/>
  <c r="P654" i="3"/>
  <c r="P662" i="3"/>
  <c r="Q674" i="3"/>
  <c r="R674" i="3" s="1"/>
  <c r="Q675" i="3"/>
  <c r="P676" i="3"/>
  <c r="Q690" i="3"/>
  <c r="Q694" i="3"/>
  <c r="Q698" i="3"/>
  <c r="Q702" i="3"/>
  <c r="Q706" i="3"/>
  <c r="Q710" i="3"/>
  <c r="Q714" i="3"/>
  <c r="Q718" i="3"/>
  <c r="Q722" i="3"/>
  <c r="P726" i="3"/>
  <c r="P727" i="3"/>
  <c r="Q761" i="3"/>
  <c r="P765" i="3"/>
  <c r="Q785" i="3"/>
  <c r="Q809" i="3"/>
  <c r="P840" i="3"/>
  <c r="Q840" i="3"/>
  <c r="P613" i="3"/>
  <c r="P617" i="3"/>
  <c r="Q626" i="3"/>
  <c r="Q642" i="3"/>
  <c r="Q678" i="3"/>
  <c r="Q679" i="3"/>
  <c r="R679" i="3" s="1"/>
  <c r="P680" i="3"/>
  <c r="P681" i="3"/>
  <c r="P737" i="3"/>
  <c r="Q756" i="3"/>
  <c r="Q769" i="3"/>
  <c r="Q804" i="3"/>
  <c r="P849" i="3"/>
  <c r="Q849" i="3"/>
  <c r="Q627" i="3"/>
  <c r="Q643" i="3"/>
  <c r="Q650" i="3"/>
  <c r="Q651" i="3"/>
  <c r="Q658" i="3"/>
  <c r="Q659" i="3"/>
  <c r="Q666" i="3"/>
  <c r="Q667" i="3"/>
  <c r="P678" i="3"/>
  <c r="Q738" i="3"/>
  <c r="Q758" i="3"/>
  <c r="Q770" i="3"/>
  <c r="P848" i="3"/>
  <c r="Q848" i="3"/>
  <c r="P578" i="3"/>
  <c r="P582" i="3"/>
  <c r="P586" i="3"/>
  <c r="P590" i="3"/>
  <c r="P594" i="3"/>
  <c r="P598" i="3"/>
  <c r="P602" i="3"/>
  <c r="P606" i="3"/>
  <c r="P610" i="3"/>
  <c r="P614" i="3"/>
  <c r="Q622" i="3"/>
  <c r="Q638" i="3"/>
  <c r="P650" i="3"/>
  <c r="R650" i="3" s="1"/>
  <c r="P658" i="3"/>
  <c r="P666" i="3"/>
  <c r="P668" i="3"/>
  <c r="P669" i="3"/>
  <c r="Q682" i="3"/>
  <c r="Q683" i="3"/>
  <c r="P684" i="3"/>
  <c r="P685" i="3"/>
  <c r="Q732" i="3"/>
  <c r="Q749" i="3"/>
  <c r="Q754" i="3"/>
  <c r="Q768" i="3"/>
  <c r="Q781" i="3"/>
  <c r="Q793" i="3"/>
  <c r="Q837" i="3"/>
  <c r="Q618" i="3"/>
  <c r="Q623" i="3"/>
  <c r="Q639" i="3"/>
  <c r="P682" i="3"/>
  <c r="Q704" i="3"/>
  <c r="Q708" i="3"/>
  <c r="Q712" i="3"/>
  <c r="Q716" i="3"/>
  <c r="Q720" i="3"/>
  <c r="P725" i="3"/>
  <c r="Q728" i="3"/>
  <c r="Q731" i="3"/>
  <c r="Q734" i="3"/>
  <c r="Q744" i="3"/>
  <c r="Q748" i="3"/>
  <c r="Q776" i="3"/>
  <c r="Q788" i="3"/>
  <c r="Q846" i="3"/>
  <c r="Q727" i="3"/>
  <c r="Q730" i="3"/>
  <c r="P734" i="3"/>
  <c r="P758" i="3"/>
  <c r="Q766" i="3"/>
  <c r="Q635" i="3"/>
  <c r="Q646" i="3"/>
  <c r="Q647" i="3"/>
  <c r="Q654" i="3"/>
  <c r="Q655" i="3"/>
  <c r="Q662" i="3"/>
  <c r="Q663" i="3"/>
  <c r="P670" i="3"/>
  <c r="P686" i="3"/>
  <c r="Q691" i="3"/>
  <c r="Q695" i="3"/>
  <c r="Q699" i="3"/>
  <c r="Q703" i="3"/>
  <c r="Q707" i="3"/>
  <c r="Q711" i="3"/>
  <c r="Q715" i="3"/>
  <c r="Q719" i="3"/>
  <c r="Q723" i="3"/>
  <c r="P730" i="3"/>
  <c r="P731" i="3"/>
  <c r="Q746" i="3"/>
  <c r="P748" i="3"/>
  <c r="Q765" i="3"/>
  <c r="P739" i="3"/>
  <c r="P746" i="3"/>
  <c r="P753" i="3"/>
  <c r="P760" i="3"/>
  <c r="P771" i="3"/>
  <c r="P784" i="3"/>
  <c r="R784" i="3" s="1"/>
  <c r="Q795" i="3"/>
  <c r="Q811" i="3"/>
  <c r="Q827" i="3"/>
  <c r="Q865" i="3"/>
  <c r="Q866" i="3"/>
  <c r="Q870" i="3"/>
  <c r="Q872" i="3"/>
  <c r="Q885" i="3"/>
  <c r="Q897" i="3"/>
  <c r="Q898" i="3"/>
  <c r="Q904" i="3"/>
  <c r="Q917" i="3"/>
  <c r="Q929" i="3"/>
  <c r="Q930" i="3"/>
  <c r="R930" i="3" s="1"/>
  <c r="Q938" i="3"/>
  <c r="P939" i="3"/>
  <c r="Q946" i="3"/>
  <c r="P971" i="3"/>
  <c r="P759" i="3"/>
  <c r="P782" i="3"/>
  <c r="Q783" i="3"/>
  <c r="Q794" i="3"/>
  <c r="P795" i="3"/>
  <c r="Q810" i="3"/>
  <c r="P811" i="3"/>
  <c r="Q826" i="3"/>
  <c r="P827" i="3"/>
  <c r="Q858" i="3"/>
  <c r="P864" i="3"/>
  <c r="R864" i="3" s="1"/>
  <c r="Q869" i="3"/>
  <c r="Q890" i="3"/>
  <c r="P896" i="3"/>
  <c r="Q902" i="3"/>
  <c r="Q922" i="3"/>
  <c r="P928" i="3"/>
  <c r="P735" i="3"/>
  <c r="P736" i="3"/>
  <c r="P747" i="3"/>
  <c r="P754" i="3"/>
  <c r="P761" i="3"/>
  <c r="P768" i="3"/>
  <c r="P776" i="3"/>
  <c r="P783" i="3"/>
  <c r="P785" i="3"/>
  <c r="Q799" i="3"/>
  <c r="Q815" i="3"/>
  <c r="Q831" i="3"/>
  <c r="P832" i="3"/>
  <c r="P833" i="3"/>
  <c r="R833" i="3" s="1"/>
  <c r="Q867" i="3"/>
  <c r="Q868" i="3"/>
  <c r="Q884" i="3"/>
  <c r="Q899" i="3"/>
  <c r="Q916" i="3"/>
  <c r="Q937" i="3"/>
  <c r="Q945" i="3"/>
  <c r="P967" i="3"/>
  <c r="P724" i="3"/>
  <c r="P728" i="3"/>
  <c r="P732" i="3"/>
  <c r="P742" i="3"/>
  <c r="P749" i="3"/>
  <c r="P756" i="3"/>
  <c r="P767" i="3"/>
  <c r="P774" i="3"/>
  <c r="P775" i="3"/>
  <c r="Q786" i="3"/>
  <c r="P788" i="3"/>
  <c r="Q798" i="3"/>
  <c r="P799" i="3"/>
  <c r="P801" i="3"/>
  <c r="P804" i="3"/>
  <c r="Q814" i="3"/>
  <c r="P815" i="3"/>
  <c r="P817" i="3"/>
  <c r="P820" i="3"/>
  <c r="Q830" i="3"/>
  <c r="P831" i="3"/>
  <c r="P837" i="3"/>
  <c r="P838" i="3"/>
  <c r="P839" i="3"/>
  <c r="P845" i="3"/>
  <c r="P846" i="3"/>
  <c r="P847" i="3"/>
  <c r="Q855" i="3"/>
  <c r="Q857" i="3"/>
  <c r="P875" i="3"/>
  <c r="P876" i="3"/>
  <c r="P877" i="3"/>
  <c r="P878" i="3"/>
  <c r="P879" i="3"/>
  <c r="Q887" i="3"/>
  <c r="Q889" i="3"/>
  <c r="P907" i="3"/>
  <c r="P908" i="3"/>
  <c r="P909" i="3"/>
  <c r="R909" i="3" s="1"/>
  <c r="P910" i="3"/>
  <c r="P911" i="3"/>
  <c r="Q919" i="3"/>
  <c r="Q921" i="3"/>
  <c r="Q936" i="3"/>
  <c r="Q944" i="3"/>
  <c r="P950" i="3"/>
  <c r="Q950" i="3"/>
  <c r="Q951" i="3"/>
  <c r="P952" i="3"/>
  <c r="P953" i="3"/>
  <c r="P954" i="3"/>
  <c r="Q956" i="3"/>
  <c r="Q957" i="3"/>
  <c r="P990" i="3"/>
  <c r="P755" i="3"/>
  <c r="Q787" i="3"/>
  <c r="Q803" i="3"/>
  <c r="Q819" i="3"/>
  <c r="Q850" i="3"/>
  <c r="Q856" i="3"/>
  <c r="Q880" i="3"/>
  <c r="Q881" i="3"/>
  <c r="Q882" i="3"/>
  <c r="Q888" i="3"/>
  <c r="Q901" i="3"/>
  <c r="Q912" i="3"/>
  <c r="Q913" i="3"/>
  <c r="Q914" i="3"/>
  <c r="P949" i="3"/>
  <c r="Q949" i="3"/>
  <c r="P958" i="3"/>
  <c r="Q960" i="3"/>
  <c r="Q961" i="3"/>
  <c r="Q962" i="3"/>
  <c r="Q985" i="3"/>
  <c r="P989" i="3"/>
  <c r="Q989" i="3"/>
  <c r="P948" i="3"/>
  <c r="Q948" i="3"/>
  <c r="Q883" i="3"/>
  <c r="R883" i="3" s="1"/>
  <c r="Q915" i="3"/>
  <c r="P982" i="3"/>
  <c r="P751" i="3"/>
  <c r="Q790" i="3"/>
  <c r="P791" i="3"/>
  <c r="Q806" i="3"/>
  <c r="P807" i="3"/>
  <c r="Q822" i="3"/>
  <c r="P823" i="3"/>
  <c r="P835" i="3"/>
  <c r="P843" i="3"/>
  <c r="P859" i="3"/>
  <c r="R859" i="3" s="1"/>
  <c r="P860" i="3"/>
  <c r="P861" i="3"/>
  <c r="P862" i="3"/>
  <c r="Q871" i="3"/>
  <c r="Q873" i="3"/>
  <c r="P891" i="3"/>
  <c r="P892" i="3"/>
  <c r="P893" i="3"/>
  <c r="R893" i="3" s="1"/>
  <c r="P894" i="3"/>
  <c r="Q903" i="3"/>
  <c r="Q905" i="3"/>
  <c r="P923" i="3"/>
  <c r="P924" i="3"/>
  <c r="P925" i="3"/>
  <c r="R925" i="3" s="1"/>
  <c r="P926" i="3"/>
  <c r="Q739" i="3"/>
  <c r="Q743" i="3"/>
  <c r="Q747" i="3"/>
  <c r="Q751" i="3"/>
  <c r="Q755" i="3"/>
  <c r="Q759" i="3"/>
  <c r="Q763" i="3"/>
  <c r="R763" i="3" s="1"/>
  <c r="Q767" i="3"/>
  <c r="Q771" i="3"/>
  <c r="Q775" i="3"/>
  <c r="Q779" i="3"/>
  <c r="P836" i="3"/>
  <c r="P844" i="3"/>
  <c r="P856" i="3"/>
  <c r="P857" i="3"/>
  <c r="P858" i="3"/>
  <c r="P872" i="3"/>
  <c r="P873" i="3"/>
  <c r="P874" i="3"/>
  <c r="P888" i="3"/>
  <c r="P889" i="3"/>
  <c r="P890" i="3"/>
  <c r="P904" i="3"/>
  <c r="P905" i="3"/>
  <c r="P906" i="3"/>
  <c r="P920" i="3"/>
  <c r="P921" i="3"/>
  <c r="P922" i="3"/>
  <c r="Q943" i="3"/>
  <c r="P944" i="3"/>
  <c r="P945" i="3"/>
  <c r="P946" i="3"/>
  <c r="Q992" i="3"/>
  <c r="P977" i="3"/>
  <c r="R977" i="3" s="1"/>
  <c r="P978" i="3"/>
  <c r="Q979" i="3"/>
  <c r="Q980" i="3"/>
  <c r="P998" i="3"/>
  <c r="P790" i="3"/>
  <c r="P794" i="3"/>
  <c r="P798" i="3"/>
  <c r="P802" i="3"/>
  <c r="P806" i="3"/>
  <c r="P810" i="3"/>
  <c r="P814" i="3"/>
  <c r="P818" i="3"/>
  <c r="P822" i="3"/>
  <c r="P826" i="3"/>
  <c r="P830" i="3"/>
  <c r="Q931" i="3"/>
  <c r="P932" i="3"/>
  <c r="P933" i="3"/>
  <c r="R933" i="3" s="1"/>
  <c r="P934" i="3"/>
  <c r="Q963" i="3"/>
  <c r="R963" i="3" s="1"/>
  <c r="P964" i="3"/>
  <c r="P965" i="3"/>
  <c r="P966" i="3"/>
  <c r="P969" i="3"/>
  <c r="P970" i="3"/>
  <c r="P973" i="3"/>
  <c r="R973" i="3" s="1"/>
  <c r="P974" i="3"/>
  <c r="Q975" i="3"/>
  <c r="Q976" i="3"/>
  <c r="R991" i="3"/>
  <c r="Q996" i="3"/>
  <c r="P842" i="3"/>
  <c r="P852" i="3"/>
  <c r="P853" i="3"/>
  <c r="P854" i="3"/>
  <c r="P868" i="3"/>
  <c r="P869" i="3"/>
  <c r="P870" i="3"/>
  <c r="P871" i="3"/>
  <c r="P884" i="3"/>
  <c r="P885" i="3"/>
  <c r="P886" i="3"/>
  <c r="P887" i="3"/>
  <c r="P900" i="3"/>
  <c r="P901" i="3"/>
  <c r="P902" i="3"/>
  <c r="P903" i="3"/>
  <c r="P916" i="3"/>
  <c r="P917" i="3"/>
  <c r="P918" i="3"/>
  <c r="P919" i="3"/>
  <c r="Q935" i="3"/>
  <c r="P936" i="3"/>
  <c r="P937" i="3"/>
  <c r="P938" i="3"/>
  <c r="Q967" i="3"/>
  <c r="Q968" i="3"/>
  <c r="Q971" i="3"/>
  <c r="Q972" i="3"/>
  <c r="Q993" i="3"/>
  <c r="Q995" i="3"/>
  <c r="Q939" i="3"/>
  <c r="P940" i="3"/>
  <c r="P941" i="3"/>
  <c r="P942" i="3"/>
  <c r="Q974" i="3"/>
  <c r="Q978" i="3"/>
  <c r="Q982" i="3"/>
  <c r="Q986" i="3"/>
  <c r="Q990" i="3"/>
  <c r="Q994" i="3"/>
  <c r="Q998" i="3"/>
  <c r="P968" i="3"/>
  <c r="R968" i="3" s="1"/>
  <c r="P972" i="3"/>
  <c r="P976" i="3"/>
  <c r="P980" i="3"/>
  <c r="P984" i="3"/>
  <c r="P988" i="3"/>
  <c r="P992" i="3"/>
  <c r="P996" i="3"/>
  <c r="P1000" i="3"/>
  <c r="P1001" i="3"/>
  <c r="P992" i="2"/>
  <c r="Q992" i="2"/>
  <c r="P944" i="2"/>
  <c r="Q944" i="2"/>
  <c r="P896" i="2"/>
  <c r="Q896" i="2"/>
  <c r="P856" i="2"/>
  <c r="Q856" i="2"/>
  <c r="P808" i="2"/>
  <c r="Q808" i="2"/>
  <c r="P768" i="2"/>
  <c r="Q768" i="2"/>
  <c r="P720" i="2"/>
  <c r="Q720" i="2"/>
  <c r="P504" i="2"/>
  <c r="Q504" i="2"/>
  <c r="P480" i="2"/>
  <c r="Q480" i="2"/>
  <c r="P456" i="2"/>
  <c r="Q456" i="2"/>
  <c r="P432" i="2"/>
  <c r="Q432" i="2"/>
  <c r="P416" i="2"/>
  <c r="Q416" i="2"/>
  <c r="P384" i="2"/>
  <c r="Q384" i="2"/>
  <c r="P352" i="2"/>
  <c r="Q352" i="2"/>
  <c r="P320" i="2"/>
  <c r="Q320" i="2"/>
  <c r="P288" i="2"/>
  <c r="Q288" i="2"/>
  <c r="P256" i="2"/>
  <c r="Q256" i="2"/>
  <c r="P224" i="2"/>
  <c r="Q224" i="2"/>
  <c r="P192" i="2"/>
  <c r="Q192" i="2"/>
  <c r="P160" i="2"/>
  <c r="Q160" i="2"/>
  <c r="P112" i="2"/>
  <c r="Q112" i="2"/>
  <c r="P988" i="2"/>
  <c r="Q988" i="2"/>
  <c r="P964" i="2"/>
  <c r="Q964" i="2"/>
  <c r="P940" i="2"/>
  <c r="Q940" i="2"/>
  <c r="P924" i="2"/>
  <c r="Q924" i="2"/>
  <c r="P900" i="2"/>
  <c r="Q900" i="2"/>
  <c r="P868" i="2"/>
  <c r="Q868" i="2"/>
  <c r="P844" i="2"/>
  <c r="Q844" i="2"/>
  <c r="P828" i="2"/>
  <c r="Q828" i="2"/>
  <c r="P812" i="2"/>
  <c r="Q812" i="2"/>
  <c r="P788" i="2"/>
  <c r="Q788" i="2"/>
  <c r="P764" i="2"/>
  <c r="Q764" i="2"/>
  <c r="P740" i="2"/>
  <c r="Q740" i="2"/>
  <c r="P716" i="2"/>
  <c r="Q716" i="2"/>
  <c r="P692" i="2"/>
  <c r="Q692" i="2"/>
  <c r="P676" i="2"/>
  <c r="Q676" i="2"/>
  <c r="P652" i="2"/>
  <c r="Q652" i="2"/>
  <c r="P628" i="2"/>
  <c r="Q628" i="2"/>
  <c r="P604" i="2"/>
  <c r="Q604" i="2"/>
  <c r="P588" i="2"/>
  <c r="Q588" i="2"/>
  <c r="P572" i="2"/>
  <c r="Q572" i="2"/>
  <c r="P556" i="2"/>
  <c r="Q556" i="2"/>
  <c r="P532" i="2"/>
  <c r="Q532" i="2"/>
  <c r="P516" i="2"/>
  <c r="Q516" i="2"/>
  <c r="P500" i="2"/>
  <c r="Q500" i="2"/>
  <c r="P484" i="2"/>
  <c r="Q484" i="2"/>
  <c r="P468" i="2"/>
  <c r="Q468" i="2"/>
  <c r="P452" i="2"/>
  <c r="Q452" i="2"/>
  <c r="P436" i="2"/>
  <c r="Q436" i="2"/>
  <c r="P420" i="2"/>
  <c r="Q420" i="2"/>
  <c r="P404" i="2"/>
  <c r="Q404" i="2"/>
  <c r="P388" i="2"/>
  <c r="Q388" i="2"/>
  <c r="P372" i="2"/>
  <c r="Q372" i="2"/>
  <c r="P364" i="2"/>
  <c r="Q364" i="2"/>
  <c r="P356" i="2"/>
  <c r="Q356" i="2"/>
  <c r="P348" i="2"/>
  <c r="Q348" i="2"/>
  <c r="P340" i="2"/>
  <c r="Q340" i="2"/>
  <c r="P332" i="2"/>
  <c r="Q332" i="2"/>
  <c r="P324" i="2"/>
  <c r="Q324" i="2"/>
  <c r="P316" i="2"/>
  <c r="Q316" i="2"/>
  <c r="P308" i="2"/>
  <c r="Q308" i="2"/>
  <c r="P300" i="2"/>
  <c r="Q300" i="2"/>
  <c r="P284" i="2"/>
  <c r="Q284" i="2"/>
  <c r="P276" i="2"/>
  <c r="Q276" i="2"/>
  <c r="P268" i="2"/>
  <c r="Q268" i="2"/>
  <c r="P260" i="2"/>
  <c r="Q260" i="2"/>
  <c r="P252" i="2"/>
  <c r="Q252" i="2"/>
  <c r="P244" i="2"/>
  <c r="Q244" i="2"/>
  <c r="P236" i="2"/>
  <c r="Q236" i="2"/>
  <c r="P228" i="2"/>
  <c r="Q228" i="2"/>
  <c r="P220" i="2"/>
  <c r="Q220" i="2"/>
  <c r="P212" i="2"/>
  <c r="Q212" i="2"/>
  <c r="P204" i="2"/>
  <c r="Q204" i="2"/>
  <c r="P196" i="2"/>
  <c r="Q196" i="2"/>
  <c r="P188" i="2"/>
  <c r="Q188" i="2"/>
  <c r="P180" i="2"/>
  <c r="Q180" i="2"/>
  <c r="P172" i="2"/>
  <c r="Q172" i="2"/>
  <c r="P164" i="2"/>
  <c r="Q164" i="2"/>
  <c r="P156" i="2"/>
  <c r="Q156" i="2"/>
  <c r="P148" i="2"/>
  <c r="Q148" i="2"/>
  <c r="P140" i="2"/>
  <c r="Q140" i="2"/>
  <c r="P132" i="2"/>
  <c r="Q132" i="2"/>
  <c r="P124" i="2"/>
  <c r="Q124" i="2"/>
  <c r="P116" i="2"/>
  <c r="Q116" i="2"/>
  <c r="P100" i="2"/>
  <c r="Q100" i="2"/>
  <c r="P92" i="2"/>
  <c r="Q92" i="2"/>
  <c r="Q344" i="2"/>
  <c r="P995" i="2"/>
  <c r="Q995" i="2"/>
  <c r="P987" i="2"/>
  <c r="Q987" i="2"/>
  <c r="P979" i="2"/>
  <c r="Q979" i="2"/>
  <c r="P971" i="2"/>
  <c r="Q971" i="2"/>
  <c r="P963" i="2"/>
  <c r="Q963" i="2"/>
  <c r="P955" i="2"/>
  <c r="Q955" i="2"/>
  <c r="P947" i="2"/>
  <c r="Q947" i="2"/>
  <c r="P939" i="2"/>
  <c r="Q939" i="2"/>
  <c r="P931" i="2"/>
  <c r="Q931" i="2"/>
  <c r="P923" i="2"/>
  <c r="Q923" i="2"/>
  <c r="P915" i="2"/>
  <c r="Q915" i="2"/>
  <c r="P907" i="2"/>
  <c r="Q907" i="2"/>
  <c r="P899" i="2"/>
  <c r="Q899" i="2"/>
  <c r="P891" i="2"/>
  <c r="Q891" i="2"/>
  <c r="P883" i="2"/>
  <c r="Q883" i="2"/>
  <c r="P875" i="2"/>
  <c r="Q875" i="2"/>
  <c r="P867" i="2"/>
  <c r="Q867" i="2"/>
  <c r="P859" i="2"/>
  <c r="Q859" i="2"/>
  <c r="P851" i="2"/>
  <c r="Q851" i="2"/>
  <c r="P843" i="2"/>
  <c r="Q843" i="2"/>
  <c r="P835" i="2"/>
  <c r="Q835" i="2"/>
  <c r="P827" i="2"/>
  <c r="Q827" i="2"/>
  <c r="P819" i="2"/>
  <c r="Q819" i="2"/>
  <c r="P811" i="2"/>
  <c r="Q811" i="2"/>
  <c r="P803" i="2"/>
  <c r="Q803" i="2"/>
  <c r="P795" i="2"/>
  <c r="Q795" i="2"/>
  <c r="P787" i="2"/>
  <c r="Q787" i="2"/>
  <c r="P779" i="2"/>
  <c r="Q779" i="2"/>
  <c r="P771" i="2"/>
  <c r="Q771" i="2"/>
  <c r="P763" i="2"/>
  <c r="Q763" i="2"/>
  <c r="P755" i="2"/>
  <c r="Q755" i="2"/>
  <c r="P747" i="2"/>
  <c r="Q747" i="2"/>
  <c r="P739" i="2"/>
  <c r="Q739" i="2"/>
  <c r="P731" i="2"/>
  <c r="Q731" i="2"/>
  <c r="P723" i="2"/>
  <c r="Q723" i="2"/>
  <c r="P715" i="2"/>
  <c r="Q715" i="2"/>
  <c r="P707" i="2"/>
  <c r="Q707" i="2"/>
  <c r="P699" i="2"/>
  <c r="Q699" i="2"/>
  <c r="P691" i="2"/>
  <c r="Q691" i="2"/>
  <c r="P683" i="2"/>
  <c r="Q683" i="2"/>
  <c r="P675" i="2"/>
  <c r="Q675" i="2"/>
  <c r="P667" i="2"/>
  <c r="Q667" i="2"/>
  <c r="P659" i="2"/>
  <c r="Q659" i="2"/>
  <c r="P651" i="2"/>
  <c r="Q651" i="2"/>
  <c r="P643" i="2"/>
  <c r="Q643" i="2"/>
  <c r="P635" i="2"/>
  <c r="Q635" i="2"/>
  <c r="P627" i="2"/>
  <c r="Q627" i="2"/>
  <c r="P619" i="2"/>
  <c r="Q619" i="2"/>
  <c r="P611" i="2"/>
  <c r="Q611" i="2"/>
  <c r="P603" i="2"/>
  <c r="Q603" i="2"/>
  <c r="P595" i="2"/>
  <c r="Q595" i="2"/>
  <c r="P587" i="2"/>
  <c r="Q587" i="2"/>
  <c r="P579" i="2"/>
  <c r="Q579" i="2"/>
  <c r="P571" i="2"/>
  <c r="Q571" i="2"/>
  <c r="P563" i="2"/>
  <c r="Q563" i="2"/>
  <c r="P555" i="2"/>
  <c r="Q555" i="2"/>
  <c r="P547" i="2"/>
  <c r="Q547" i="2"/>
  <c r="P539" i="2"/>
  <c r="Q539" i="2"/>
  <c r="P531" i="2"/>
  <c r="Q531" i="2"/>
  <c r="P523" i="2"/>
  <c r="Q523" i="2"/>
  <c r="P515" i="2"/>
  <c r="Q515" i="2"/>
  <c r="P507" i="2"/>
  <c r="Q507" i="2"/>
  <c r="P499" i="2"/>
  <c r="Q499" i="2"/>
  <c r="P491" i="2"/>
  <c r="Q491" i="2"/>
  <c r="P483" i="2"/>
  <c r="Q483" i="2"/>
  <c r="P475" i="2"/>
  <c r="Q475" i="2"/>
  <c r="P467" i="2"/>
  <c r="Q467" i="2"/>
  <c r="P459" i="2"/>
  <c r="Q459" i="2"/>
  <c r="P451" i="2"/>
  <c r="Q451" i="2"/>
  <c r="P443" i="2"/>
  <c r="Q443" i="2"/>
  <c r="P435" i="2"/>
  <c r="Q435" i="2"/>
  <c r="P427" i="2"/>
  <c r="Q427" i="2"/>
  <c r="P419" i="2"/>
  <c r="Q419" i="2"/>
  <c r="P411" i="2"/>
  <c r="Q411" i="2"/>
  <c r="P403" i="2"/>
  <c r="Q403" i="2"/>
  <c r="P395" i="2"/>
  <c r="Q395" i="2"/>
  <c r="P387" i="2"/>
  <c r="Q387" i="2"/>
  <c r="P379" i="2"/>
  <c r="Q379" i="2"/>
  <c r="P371" i="2"/>
  <c r="Q371" i="2"/>
  <c r="P363" i="2"/>
  <c r="Q363" i="2"/>
  <c r="P355" i="2"/>
  <c r="Q355" i="2"/>
  <c r="P347" i="2"/>
  <c r="Q347" i="2"/>
  <c r="P339" i="2"/>
  <c r="Q339" i="2"/>
  <c r="P331" i="2"/>
  <c r="Q331" i="2"/>
  <c r="P323" i="2"/>
  <c r="Q323" i="2"/>
  <c r="P315" i="2"/>
  <c r="Q315" i="2"/>
  <c r="P307" i="2"/>
  <c r="Q307" i="2"/>
  <c r="P299" i="2"/>
  <c r="Q299" i="2"/>
  <c r="P291" i="2"/>
  <c r="Q291" i="2"/>
  <c r="P283" i="2"/>
  <c r="Q283" i="2"/>
  <c r="P275" i="2"/>
  <c r="Q275" i="2"/>
  <c r="P267" i="2"/>
  <c r="Q267" i="2"/>
  <c r="P259" i="2"/>
  <c r="Q259" i="2"/>
  <c r="P251" i="2"/>
  <c r="Q251" i="2"/>
  <c r="P243" i="2"/>
  <c r="Q243" i="2"/>
  <c r="P235" i="2"/>
  <c r="Q235" i="2"/>
  <c r="P227" i="2"/>
  <c r="Q227" i="2"/>
  <c r="P219" i="2"/>
  <c r="Q219" i="2"/>
  <c r="P211" i="2"/>
  <c r="Q211" i="2"/>
  <c r="P203" i="2"/>
  <c r="Q203" i="2"/>
  <c r="P195" i="2"/>
  <c r="Q195" i="2"/>
  <c r="P187" i="2"/>
  <c r="Q187" i="2"/>
  <c r="P179" i="2"/>
  <c r="Q179" i="2"/>
  <c r="P171" i="2"/>
  <c r="Q171" i="2"/>
  <c r="P163" i="2"/>
  <c r="Q163" i="2"/>
  <c r="P155" i="2"/>
  <c r="Q155" i="2"/>
  <c r="P147" i="2"/>
  <c r="Q147" i="2"/>
  <c r="P139" i="2"/>
  <c r="Q139" i="2"/>
  <c r="P131" i="2"/>
  <c r="Q131" i="2"/>
  <c r="P123" i="2"/>
  <c r="Q123" i="2"/>
  <c r="P115" i="2"/>
  <c r="Q115" i="2"/>
  <c r="P107" i="2"/>
  <c r="Q107" i="2"/>
  <c r="P99" i="2"/>
  <c r="Q99" i="2"/>
  <c r="P91" i="2"/>
  <c r="Q91" i="2"/>
  <c r="P83" i="2"/>
  <c r="Q83" i="2"/>
  <c r="P75" i="2"/>
  <c r="Q75" i="2"/>
  <c r="P67" i="2"/>
  <c r="Q67" i="2"/>
  <c r="P59" i="2"/>
  <c r="Q59" i="2"/>
  <c r="P51" i="2"/>
  <c r="Q51" i="2"/>
  <c r="P43" i="2"/>
  <c r="Q43" i="2"/>
  <c r="P35" i="2"/>
  <c r="Q35" i="2"/>
  <c r="P27" i="2"/>
  <c r="Q27" i="2"/>
  <c r="P19" i="2"/>
  <c r="Q19" i="2"/>
  <c r="P11" i="2"/>
  <c r="Q11" i="2"/>
  <c r="P3" i="2"/>
  <c r="Q3" i="2"/>
  <c r="Q994" i="2"/>
  <c r="Q930" i="2"/>
  <c r="Q866" i="2"/>
  <c r="Q802" i="2"/>
  <c r="Q738" i="2"/>
  <c r="Q664" i="2"/>
  <c r="Q495" i="2"/>
  <c r="Q321" i="2"/>
  <c r="Q152" i="2"/>
  <c r="P984" i="2"/>
  <c r="Q984" i="2"/>
  <c r="P936" i="2"/>
  <c r="Q936" i="2"/>
  <c r="P888" i="2"/>
  <c r="Q888" i="2"/>
  <c r="P864" i="2"/>
  <c r="Q864" i="2"/>
  <c r="P816" i="2"/>
  <c r="Q816" i="2"/>
  <c r="P784" i="2"/>
  <c r="Q784" i="2"/>
  <c r="P744" i="2"/>
  <c r="Q744" i="2"/>
  <c r="P712" i="2"/>
  <c r="Q712" i="2"/>
  <c r="P672" i="2"/>
  <c r="Q672" i="2"/>
  <c r="P632" i="2"/>
  <c r="Q632" i="2"/>
  <c r="P592" i="2"/>
  <c r="Q592" i="2"/>
  <c r="P560" i="2"/>
  <c r="Q560" i="2"/>
  <c r="P544" i="2"/>
  <c r="Q544" i="2"/>
  <c r="P512" i="2"/>
  <c r="Q512" i="2"/>
  <c r="P488" i="2"/>
  <c r="Q488" i="2"/>
  <c r="P464" i="2"/>
  <c r="Q464" i="2"/>
  <c r="P440" i="2"/>
  <c r="Q440" i="2"/>
  <c r="P424" i="2"/>
  <c r="Q424" i="2"/>
  <c r="P392" i="2"/>
  <c r="Q392" i="2"/>
  <c r="P360" i="2"/>
  <c r="Q360" i="2"/>
  <c r="P328" i="2"/>
  <c r="Q328" i="2"/>
  <c r="P296" i="2"/>
  <c r="Q296" i="2"/>
  <c r="P264" i="2"/>
  <c r="Q264" i="2"/>
  <c r="P232" i="2"/>
  <c r="Q232" i="2"/>
  <c r="P200" i="2"/>
  <c r="Q200" i="2"/>
  <c r="P168" i="2"/>
  <c r="Q168" i="2"/>
  <c r="P136" i="2"/>
  <c r="Q136" i="2"/>
  <c r="P996" i="2"/>
  <c r="Q996" i="2"/>
  <c r="P972" i="2"/>
  <c r="Q972" i="2"/>
  <c r="P948" i="2"/>
  <c r="Q948" i="2"/>
  <c r="P916" i="2"/>
  <c r="Q916" i="2"/>
  <c r="P892" i="2"/>
  <c r="Q892" i="2"/>
  <c r="P876" i="2"/>
  <c r="Q876" i="2"/>
  <c r="P852" i="2"/>
  <c r="Q852" i="2"/>
  <c r="P836" i="2"/>
  <c r="Q836" i="2"/>
  <c r="P804" i="2"/>
  <c r="Q804" i="2"/>
  <c r="P780" i="2"/>
  <c r="Q780" i="2"/>
  <c r="P756" i="2"/>
  <c r="Q756" i="2"/>
  <c r="P732" i="2"/>
  <c r="Q732" i="2"/>
  <c r="P708" i="2"/>
  <c r="Q708" i="2"/>
  <c r="P684" i="2"/>
  <c r="Q684" i="2"/>
  <c r="P668" i="2"/>
  <c r="Q668" i="2"/>
  <c r="P644" i="2"/>
  <c r="Q644" i="2"/>
  <c r="P620" i="2"/>
  <c r="Q620" i="2"/>
  <c r="P596" i="2"/>
  <c r="Q596" i="2"/>
  <c r="P580" i="2"/>
  <c r="Q580" i="2"/>
  <c r="P564" i="2"/>
  <c r="Q564" i="2"/>
  <c r="P548" i="2"/>
  <c r="Q548" i="2"/>
  <c r="P524" i="2"/>
  <c r="Q524" i="2"/>
  <c r="P508" i="2"/>
  <c r="Q508" i="2"/>
  <c r="P492" i="2"/>
  <c r="Q492" i="2"/>
  <c r="P476" i="2"/>
  <c r="Q476" i="2"/>
  <c r="P460" i="2"/>
  <c r="Q460" i="2"/>
  <c r="P444" i="2"/>
  <c r="Q444" i="2"/>
  <c r="P428" i="2"/>
  <c r="Q428" i="2"/>
  <c r="P412" i="2"/>
  <c r="Q412" i="2"/>
  <c r="P396" i="2"/>
  <c r="Q396" i="2"/>
  <c r="P380" i="2"/>
  <c r="Q380" i="2"/>
  <c r="P292" i="2"/>
  <c r="Q292" i="2"/>
  <c r="P674" i="2"/>
  <c r="Q674" i="2"/>
  <c r="P666" i="2"/>
  <c r="Q666" i="2"/>
  <c r="P658" i="2"/>
  <c r="Q658" i="2"/>
  <c r="P650" i="2"/>
  <c r="Q650" i="2"/>
  <c r="P642" i="2"/>
  <c r="Q642" i="2"/>
  <c r="P634" i="2"/>
  <c r="Q634" i="2"/>
  <c r="P626" i="2"/>
  <c r="Q626" i="2"/>
  <c r="P618" i="2"/>
  <c r="Q618" i="2"/>
  <c r="P610" i="2"/>
  <c r="Q610" i="2"/>
  <c r="P602" i="2"/>
  <c r="Q602" i="2"/>
  <c r="P594" i="2"/>
  <c r="Q594" i="2"/>
  <c r="P586" i="2"/>
  <c r="Q586" i="2"/>
  <c r="P578" i="2"/>
  <c r="Q578" i="2"/>
  <c r="P570" i="2"/>
  <c r="Q570" i="2"/>
  <c r="P562" i="2"/>
  <c r="Q562" i="2"/>
  <c r="P554" i="2"/>
  <c r="Q554" i="2"/>
  <c r="P546" i="2"/>
  <c r="Q546" i="2"/>
  <c r="P538" i="2"/>
  <c r="Q538" i="2"/>
  <c r="P530" i="2"/>
  <c r="Q530" i="2"/>
  <c r="P522" i="2"/>
  <c r="Q522" i="2"/>
  <c r="P514" i="2"/>
  <c r="Q514" i="2"/>
  <c r="P506" i="2"/>
  <c r="Q506" i="2"/>
  <c r="P498" i="2"/>
  <c r="Q498" i="2"/>
  <c r="P490" i="2"/>
  <c r="Q490" i="2"/>
  <c r="P482" i="2"/>
  <c r="Q482" i="2"/>
  <c r="P474" i="2"/>
  <c r="Q474" i="2"/>
  <c r="P466" i="2"/>
  <c r="Q466" i="2"/>
  <c r="P458" i="2"/>
  <c r="Q458" i="2"/>
  <c r="P450" i="2"/>
  <c r="Q450" i="2"/>
  <c r="P442" i="2"/>
  <c r="Q442" i="2"/>
  <c r="P434" i="2"/>
  <c r="Q434" i="2"/>
  <c r="P426" i="2"/>
  <c r="Q426" i="2"/>
  <c r="P418" i="2"/>
  <c r="Q418" i="2"/>
  <c r="P410" i="2"/>
  <c r="Q410" i="2"/>
  <c r="P402" i="2"/>
  <c r="Q402" i="2"/>
  <c r="P394" i="2"/>
  <c r="Q394" i="2"/>
  <c r="P386" i="2"/>
  <c r="Q386" i="2"/>
  <c r="P378" i="2"/>
  <c r="Q378" i="2"/>
  <c r="P370" i="2"/>
  <c r="Q370" i="2"/>
  <c r="P362" i="2"/>
  <c r="Q362" i="2"/>
  <c r="P354" i="2"/>
  <c r="Q354" i="2"/>
  <c r="P346" i="2"/>
  <c r="Q346" i="2"/>
  <c r="P338" i="2"/>
  <c r="Q338" i="2"/>
  <c r="P330" i="2"/>
  <c r="Q330" i="2"/>
  <c r="P322" i="2"/>
  <c r="Q322" i="2"/>
  <c r="P314" i="2"/>
  <c r="Q314" i="2"/>
  <c r="P306" i="2"/>
  <c r="Q306" i="2"/>
  <c r="P298" i="2"/>
  <c r="Q298" i="2"/>
  <c r="P290" i="2"/>
  <c r="Q290" i="2"/>
  <c r="P282" i="2"/>
  <c r="Q282" i="2"/>
  <c r="P274" i="2"/>
  <c r="Q274" i="2"/>
  <c r="P266" i="2"/>
  <c r="Q266" i="2"/>
  <c r="P258" i="2"/>
  <c r="Q258" i="2"/>
  <c r="P250" i="2"/>
  <c r="Q250" i="2"/>
  <c r="P242" i="2"/>
  <c r="Q242" i="2"/>
  <c r="P234" i="2"/>
  <c r="Q234" i="2"/>
  <c r="P226" i="2"/>
  <c r="Q226" i="2"/>
  <c r="P218" i="2"/>
  <c r="Q218" i="2"/>
  <c r="P210" i="2"/>
  <c r="Q210" i="2"/>
  <c r="P202" i="2"/>
  <c r="Q202" i="2"/>
  <c r="P194" i="2"/>
  <c r="Q194" i="2"/>
  <c r="Q986" i="2"/>
  <c r="Q922" i="2"/>
  <c r="Q858" i="2"/>
  <c r="Q794" i="2"/>
  <c r="Q730" i="2"/>
  <c r="Q641" i="2"/>
  <c r="Q472" i="2"/>
  <c r="Q303" i="2"/>
  <c r="Q129" i="2"/>
  <c r="P1000" i="2"/>
  <c r="Q1000" i="2"/>
  <c r="P928" i="2"/>
  <c r="Q928" i="2"/>
  <c r="P840" i="2"/>
  <c r="Q840" i="2"/>
  <c r="P528" i="2"/>
  <c r="Q528" i="2"/>
  <c r="P980" i="2"/>
  <c r="Q980" i="2"/>
  <c r="P956" i="2"/>
  <c r="Q956" i="2"/>
  <c r="P932" i="2"/>
  <c r="Q932" i="2"/>
  <c r="P908" i="2"/>
  <c r="Q908" i="2"/>
  <c r="P884" i="2"/>
  <c r="Q884" i="2"/>
  <c r="P860" i="2"/>
  <c r="Q860" i="2"/>
  <c r="P820" i="2"/>
  <c r="Q820" i="2"/>
  <c r="P796" i="2"/>
  <c r="Q796" i="2"/>
  <c r="P772" i="2"/>
  <c r="Q772" i="2"/>
  <c r="P748" i="2"/>
  <c r="Q748" i="2"/>
  <c r="P724" i="2"/>
  <c r="Q724" i="2"/>
  <c r="P700" i="2"/>
  <c r="Q700" i="2"/>
  <c r="P660" i="2"/>
  <c r="Q660" i="2"/>
  <c r="P636" i="2"/>
  <c r="Q636" i="2"/>
  <c r="P612" i="2"/>
  <c r="Q612" i="2"/>
  <c r="P540" i="2"/>
  <c r="Q540" i="2"/>
  <c r="P108" i="2"/>
  <c r="Q108" i="2"/>
  <c r="P1001" i="2"/>
  <c r="Q1001" i="2"/>
  <c r="P993" i="2"/>
  <c r="Q993" i="2"/>
  <c r="P985" i="2"/>
  <c r="Q985" i="2"/>
  <c r="P977" i="2"/>
  <c r="Q977" i="2"/>
  <c r="P969" i="2"/>
  <c r="Q969" i="2"/>
  <c r="P961" i="2"/>
  <c r="Q961" i="2"/>
  <c r="P953" i="2"/>
  <c r="Q953" i="2"/>
  <c r="P945" i="2"/>
  <c r="Q945" i="2"/>
  <c r="P937" i="2"/>
  <c r="Q937" i="2"/>
  <c r="P929" i="2"/>
  <c r="Q929" i="2"/>
  <c r="P921" i="2"/>
  <c r="Q921" i="2"/>
  <c r="P913" i="2"/>
  <c r="Q913" i="2"/>
  <c r="P905" i="2"/>
  <c r="Q905" i="2"/>
  <c r="P897" i="2"/>
  <c r="Q897" i="2"/>
  <c r="P889" i="2"/>
  <c r="Q889" i="2"/>
  <c r="P881" i="2"/>
  <c r="Q881" i="2"/>
  <c r="P873" i="2"/>
  <c r="Q873" i="2"/>
  <c r="P865" i="2"/>
  <c r="Q865" i="2"/>
  <c r="P857" i="2"/>
  <c r="Q857" i="2"/>
  <c r="P849" i="2"/>
  <c r="Q849" i="2"/>
  <c r="P841" i="2"/>
  <c r="Q841" i="2"/>
  <c r="P833" i="2"/>
  <c r="Q833" i="2"/>
  <c r="P825" i="2"/>
  <c r="Q825" i="2"/>
  <c r="P817" i="2"/>
  <c r="Q817" i="2"/>
  <c r="P809" i="2"/>
  <c r="Q809" i="2"/>
  <c r="P801" i="2"/>
  <c r="Q801" i="2"/>
  <c r="P793" i="2"/>
  <c r="Q793" i="2"/>
  <c r="P785" i="2"/>
  <c r="Q785" i="2"/>
  <c r="P777" i="2"/>
  <c r="Q777" i="2"/>
  <c r="P769" i="2"/>
  <c r="Q769" i="2"/>
  <c r="P761" i="2"/>
  <c r="Q761" i="2"/>
  <c r="P753" i="2"/>
  <c r="Q753" i="2"/>
  <c r="P745" i="2"/>
  <c r="Q745" i="2"/>
  <c r="P737" i="2"/>
  <c r="Q737" i="2"/>
  <c r="P729" i="2"/>
  <c r="Q729" i="2"/>
  <c r="P721" i="2"/>
  <c r="Q721" i="2"/>
  <c r="P713" i="2"/>
  <c r="Q713" i="2"/>
  <c r="P705" i="2"/>
  <c r="Q705" i="2"/>
  <c r="P697" i="2"/>
  <c r="Q697" i="2"/>
  <c r="P689" i="2"/>
  <c r="Q689" i="2"/>
  <c r="P681" i="2"/>
  <c r="Q681" i="2"/>
  <c r="P673" i="2"/>
  <c r="Q673" i="2"/>
  <c r="P657" i="2"/>
  <c r="Q657" i="2"/>
  <c r="P649" i="2"/>
  <c r="Q649" i="2"/>
  <c r="Q633" i="2"/>
  <c r="P633" i="2"/>
  <c r="P625" i="2"/>
  <c r="Q625" i="2"/>
  <c r="P617" i="2"/>
  <c r="Q617" i="2"/>
  <c r="Q609" i="2"/>
  <c r="P609" i="2"/>
  <c r="Q601" i="2"/>
  <c r="P601" i="2"/>
  <c r="P593" i="2"/>
  <c r="Q593" i="2"/>
  <c r="P585" i="2"/>
  <c r="Q585" i="2"/>
  <c r="P569" i="2"/>
  <c r="Q569" i="2"/>
  <c r="P561" i="2"/>
  <c r="Q561" i="2"/>
  <c r="P553" i="2"/>
  <c r="Q553" i="2"/>
  <c r="P545" i="2"/>
  <c r="Q545" i="2"/>
  <c r="P529" i="2"/>
  <c r="Q529" i="2"/>
  <c r="P521" i="2"/>
  <c r="Q521" i="2"/>
  <c r="Q505" i="2"/>
  <c r="P505" i="2"/>
  <c r="P497" i="2"/>
  <c r="Q497" i="2"/>
  <c r="P489" i="2"/>
  <c r="Q489" i="2"/>
  <c r="Q481" i="2"/>
  <c r="P481" i="2"/>
  <c r="Q473" i="2"/>
  <c r="P473" i="2"/>
  <c r="P465" i="2"/>
  <c r="Q465" i="2"/>
  <c r="P457" i="2"/>
  <c r="Q457" i="2"/>
  <c r="P441" i="2"/>
  <c r="Q441" i="2"/>
  <c r="P433" i="2"/>
  <c r="Q433" i="2"/>
  <c r="P425" i="2"/>
  <c r="Q425" i="2"/>
  <c r="P417" i="2"/>
  <c r="Q417" i="2"/>
  <c r="P401" i="2"/>
  <c r="Q401" i="2"/>
  <c r="P393" i="2"/>
  <c r="Q393" i="2"/>
  <c r="Q377" i="2"/>
  <c r="P377" i="2"/>
  <c r="P369" i="2"/>
  <c r="Q369" i="2"/>
  <c r="P361" i="2"/>
  <c r="Q361" i="2"/>
  <c r="Q353" i="2"/>
  <c r="P353" i="2"/>
  <c r="Q345" i="2"/>
  <c r="P345" i="2"/>
  <c r="P337" i="2"/>
  <c r="Q337" i="2"/>
  <c r="P329" i="2"/>
  <c r="Q329" i="2"/>
  <c r="P313" i="2"/>
  <c r="Q313" i="2"/>
  <c r="P305" i="2"/>
  <c r="Q305" i="2"/>
  <c r="P297" i="2"/>
  <c r="Q297" i="2"/>
  <c r="P289" i="2"/>
  <c r="Q289" i="2"/>
  <c r="P273" i="2"/>
  <c r="Q273" i="2"/>
  <c r="P265" i="2"/>
  <c r="Q265" i="2"/>
  <c r="Q249" i="2"/>
  <c r="P249" i="2"/>
  <c r="P241" i="2"/>
  <c r="Q241" i="2"/>
  <c r="P233" i="2"/>
  <c r="Q233" i="2"/>
  <c r="Q225" i="2"/>
  <c r="P225" i="2"/>
  <c r="Q217" i="2"/>
  <c r="P217" i="2"/>
  <c r="P209" i="2"/>
  <c r="Q209" i="2"/>
  <c r="P201" i="2"/>
  <c r="Q201" i="2"/>
  <c r="P185" i="2"/>
  <c r="Q185" i="2"/>
  <c r="P177" i="2"/>
  <c r="Q177" i="2"/>
  <c r="P169" i="2"/>
  <c r="Q169" i="2"/>
  <c r="P161" i="2"/>
  <c r="Q161" i="2"/>
  <c r="P145" i="2"/>
  <c r="Q145" i="2"/>
  <c r="P137" i="2"/>
  <c r="Q137" i="2"/>
  <c r="Q121" i="2"/>
  <c r="P121" i="2"/>
  <c r="P113" i="2"/>
  <c r="Q113" i="2"/>
  <c r="P105" i="2"/>
  <c r="Q105" i="2"/>
  <c r="Q97" i="2"/>
  <c r="P97" i="2"/>
  <c r="Q89" i="2"/>
  <c r="P89" i="2"/>
  <c r="P81" i="2"/>
  <c r="Q81" i="2"/>
  <c r="P73" i="2"/>
  <c r="Q73" i="2"/>
  <c r="P57" i="2"/>
  <c r="Q57" i="2"/>
  <c r="P49" i="2"/>
  <c r="Q49" i="2"/>
  <c r="P41" i="2"/>
  <c r="Q41" i="2"/>
  <c r="P33" i="2"/>
  <c r="Q33" i="2"/>
  <c r="P665" i="2"/>
  <c r="Q978" i="2"/>
  <c r="Q914" i="2"/>
  <c r="Q850" i="2"/>
  <c r="Q786" i="2"/>
  <c r="Q722" i="2"/>
  <c r="Q623" i="2"/>
  <c r="Q449" i="2"/>
  <c r="Q280" i="2"/>
  <c r="Q111" i="2"/>
  <c r="P976" i="2"/>
  <c r="Q976" i="2"/>
  <c r="P920" i="2"/>
  <c r="Q920" i="2"/>
  <c r="P872" i="2"/>
  <c r="Q872" i="2"/>
  <c r="P824" i="2"/>
  <c r="Q824" i="2"/>
  <c r="P776" i="2"/>
  <c r="Q776" i="2"/>
  <c r="P736" i="2"/>
  <c r="Q736" i="2"/>
  <c r="P696" i="2"/>
  <c r="Q696" i="2"/>
  <c r="P680" i="2"/>
  <c r="Q680" i="2"/>
  <c r="P648" i="2"/>
  <c r="Q648" i="2"/>
  <c r="P608" i="2"/>
  <c r="Q608" i="2"/>
  <c r="P568" i="2"/>
  <c r="Q568" i="2"/>
  <c r="P368" i="2"/>
  <c r="Q368" i="2"/>
  <c r="P336" i="2"/>
  <c r="Q336" i="2"/>
  <c r="P312" i="2"/>
  <c r="Q312" i="2"/>
  <c r="P272" i="2"/>
  <c r="Q272" i="2"/>
  <c r="P240" i="2"/>
  <c r="Q240" i="2"/>
  <c r="P184" i="2"/>
  <c r="Q184" i="2"/>
  <c r="P537" i="2"/>
  <c r="Q970" i="2"/>
  <c r="Q906" i="2"/>
  <c r="Q842" i="2"/>
  <c r="Q778" i="2"/>
  <c r="Q714" i="2"/>
  <c r="Q600" i="2"/>
  <c r="Q431" i="2"/>
  <c r="Q257" i="2"/>
  <c r="Q88" i="2"/>
  <c r="P952" i="2"/>
  <c r="Q952" i="2"/>
  <c r="P624" i="2"/>
  <c r="Q624" i="2"/>
  <c r="P576" i="2"/>
  <c r="Q576" i="2"/>
  <c r="P304" i="2"/>
  <c r="Q304" i="2"/>
  <c r="P248" i="2"/>
  <c r="Q248" i="2"/>
  <c r="P208" i="2"/>
  <c r="Q208" i="2"/>
  <c r="P176" i="2"/>
  <c r="Q176" i="2"/>
  <c r="P144" i="2"/>
  <c r="Q144" i="2"/>
  <c r="P128" i="2"/>
  <c r="Q128" i="2"/>
  <c r="P104" i="2"/>
  <c r="Q104" i="2"/>
  <c r="P80" i="2"/>
  <c r="Q80" i="2"/>
  <c r="P48" i="2"/>
  <c r="Q48" i="2"/>
  <c r="P16" i="2"/>
  <c r="Q16" i="2"/>
  <c r="P999" i="2"/>
  <c r="Q999" i="2"/>
  <c r="P975" i="2"/>
  <c r="Q975" i="2"/>
  <c r="P951" i="2"/>
  <c r="Q951" i="2"/>
  <c r="P927" i="2"/>
  <c r="Q927" i="2"/>
  <c r="P895" i="2"/>
  <c r="Q895" i="2"/>
  <c r="P871" i="2"/>
  <c r="Q871" i="2"/>
  <c r="P847" i="2"/>
  <c r="Q847" i="2"/>
  <c r="P823" i="2"/>
  <c r="Q823" i="2"/>
  <c r="P799" i="2"/>
  <c r="Q799" i="2"/>
  <c r="P767" i="2"/>
  <c r="Q767" i="2"/>
  <c r="P743" i="2"/>
  <c r="Q743" i="2"/>
  <c r="P719" i="2"/>
  <c r="Q719" i="2"/>
  <c r="P695" i="2"/>
  <c r="Q695" i="2"/>
  <c r="P679" i="2"/>
  <c r="Q679" i="2"/>
  <c r="P663" i="2"/>
  <c r="Q663" i="2"/>
  <c r="P647" i="2"/>
  <c r="Q647" i="2"/>
  <c r="P631" i="2"/>
  <c r="Q631" i="2"/>
  <c r="P543" i="2"/>
  <c r="Q543" i="2"/>
  <c r="P535" i="2"/>
  <c r="Q535" i="2"/>
  <c r="P527" i="2"/>
  <c r="Q527" i="2"/>
  <c r="P519" i="2"/>
  <c r="Q519" i="2"/>
  <c r="P511" i="2"/>
  <c r="Q511" i="2"/>
  <c r="P503" i="2"/>
  <c r="Q503" i="2"/>
  <c r="P487" i="2"/>
  <c r="Q487" i="2"/>
  <c r="P423" i="2"/>
  <c r="Q423" i="2"/>
  <c r="P415" i="2"/>
  <c r="Q415" i="2"/>
  <c r="P407" i="2"/>
  <c r="Q407" i="2"/>
  <c r="P399" i="2"/>
  <c r="Q399" i="2"/>
  <c r="P391" i="2"/>
  <c r="Q391" i="2"/>
  <c r="P383" i="2"/>
  <c r="Q383" i="2"/>
  <c r="P375" i="2"/>
  <c r="Q375" i="2"/>
  <c r="P359" i="2"/>
  <c r="Q359" i="2"/>
  <c r="P295" i="2"/>
  <c r="Q295" i="2"/>
  <c r="P287" i="2"/>
  <c r="Q287" i="2"/>
  <c r="P279" i="2"/>
  <c r="Q279" i="2"/>
  <c r="P271" i="2"/>
  <c r="Q271" i="2"/>
  <c r="P263" i="2"/>
  <c r="Q263" i="2"/>
  <c r="P255" i="2"/>
  <c r="Q255" i="2"/>
  <c r="P231" i="2"/>
  <c r="Q231" i="2"/>
  <c r="P223" i="2"/>
  <c r="Q223" i="2"/>
  <c r="P215" i="2"/>
  <c r="Q215" i="2"/>
  <c r="P207" i="2"/>
  <c r="Q207" i="2"/>
  <c r="P199" i="2"/>
  <c r="Q199" i="2"/>
  <c r="P191" i="2"/>
  <c r="Q191" i="2"/>
  <c r="P183" i="2"/>
  <c r="Q183" i="2"/>
  <c r="P167" i="2"/>
  <c r="Q167" i="2"/>
  <c r="P159" i="2"/>
  <c r="Q159" i="2"/>
  <c r="P151" i="2"/>
  <c r="Q151" i="2"/>
  <c r="P143" i="2"/>
  <c r="Q143" i="2"/>
  <c r="P135" i="2"/>
  <c r="Q135" i="2"/>
  <c r="P127" i="2"/>
  <c r="Q127" i="2"/>
  <c r="P119" i="2"/>
  <c r="Q119" i="2"/>
  <c r="P103" i="2"/>
  <c r="Q103" i="2"/>
  <c r="P95" i="2"/>
  <c r="Q95" i="2"/>
  <c r="P87" i="2"/>
  <c r="Q87" i="2"/>
  <c r="P79" i="2"/>
  <c r="Q79" i="2"/>
  <c r="P71" i="2"/>
  <c r="Q71" i="2"/>
  <c r="P63" i="2"/>
  <c r="Q63" i="2"/>
  <c r="P55" i="2"/>
  <c r="Q55" i="2"/>
  <c r="P39" i="2"/>
  <c r="Q39" i="2"/>
  <c r="P31" i="2"/>
  <c r="Q31" i="2"/>
  <c r="P23" i="2"/>
  <c r="Q23" i="2"/>
  <c r="P15" i="2"/>
  <c r="Q15" i="2"/>
  <c r="P7" i="2"/>
  <c r="Q7" i="2"/>
  <c r="P409" i="2"/>
  <c r="Q962" i="2"/>
  <c r="Q898" i="2"/>
  <c r="Q834" i="2"/>
  <c r="Q770" i="2"/>
  <c r="Q706" i="2"/>
  <c r="Q577" i="2"/>
  <c r="Q408" i="2"/>
  <c r="Q239" i="2"/>
  <c r="Q65" i="2"/>
  <c r="P968" i="2"/>
  <c r="Q968" i="2"/>
  <c r="P912" i="2"/>
  <c r="Q912" i="2"/>
  <c r="P880" i="2"/>
  <c r="Q880" i="2"/>
  <c r="P832" i="2"/>
  <c r="Q832" i="2"/>
  <c r="P792" i="2"/>
  <c r="Q792" i="2"/>
  <c r="P760" i="2"/>
  <c r="Q760" i="2"/>
  <c r="P728" i="2"/>
  <c r="Q728" i="2"/>
  <c r="P688" i="2"/>
  <c r="Q688" i="2"/>
  <c r="P640" i="2"/>
  <c r="Q640" i="2"/>
  <c r="P400" i="2"/>
  <c r="Q400" i="2"/>
  <c r="P64" i="2"/>
  <c r="Q64" i="2"/>
  <c r="P56" i="2"/>
  <c r="Q56" i="2"/>
  <c r="P32" i="2"/>
  <c r="Q32" i="2"/>
  <c r="P983" i="2"/>
  <c r="Q983" i="2"/>
  <c r="P959" i="2"/>
  <c r="Q959" i="2"/>
  <c r="P935" i="2"/>
  <c r="Q935" i="2"/>
  <c r="P919" i="2"/>
  <c r="Q919" i="2"/>
  <c r="P903" i="2"/>
  <c r="Q903" i="2"/>
  <c r="P879" i="2"/>
  <c r="Q879" i="2"/>
  <c r="P855" i="2"/>
  <c r="Q855" i="2"/>
  <c r="P831" i="2"/>
  <c r="Q831" i="2"/>
  <c r="P807" i="2"/>
  <c r="Q807" i="2"/>
  <c r="P791" i="2"/>
  <c r="Q791" i="2"/>
  <c r="P775" i="2"/>
  <c r="Q775" i="2"/>
  <c r="P751" i="2"/>
  <c r="Q751" i="2"/>
  <c r="P727" i="2"/>
  <c r="Q727" i="2"/>
  <c r="P703" i="2"/>
  <c r="Q703" i="2"/>
  <c r="P615" i="2"/>
  <c r="Q615" i="2"/>
  <c r="P607" i="2"/>
  <c r="Q607" i="2"/>
  <c r="P599" i="2"/>
  <c r="Q599" i="2"/>
  <c r="P591" i="2"/>
  <c r="Q591" i="2"/>
  <c r="P583" i="2"/>
  <c r="Q583" i="2"/>
  <c r="P575" i="2"/>
  <c r="Q575" i="2"/>
  <c r="P567" i="2"/>
  <c r="Q567" i="2"/>
  <c r="P479" i="2"/>
  <c r="Q479" i="2"/>
  <c r="P471" i="2"/>
  <c r="Q471" i="2"/>
  <c r="P463" i="2"/>
  <c r="Q463" i="2"/>
  <c r="P455" i="2"/>
  <c r="Q455" i="2"/>
  <c r="P447" i="2"/>
  <c r="Q447" i="2"/>
  <c r="P439" i="2"/>
  <c r="Q439" i="2"/>
  <c r="P351" i="2"/>
  <c r="Q351" i="2"/>
  <c r="P343" i="2"/>
  <c r="Q343" i="2"/>
  <c r="P335" i="2"/>
  <c r="Q335" i="2"/>
  <c r="P327" i="2"/>
  <c r="Q327" i="2"/>
  <c r="P319" i="2"/>
  <c r="Q319" i="2"/>
  <c r="P311" i="2"/>
  <c r="Q311" i="2"/>
  <c r="P247" i="2"/>
  <c r="Q247" i="2"/>
  <c r="P998" i="2"/>
  <c r="Q998" i="2"/>
  <c r="P990" i="2"/>
  <c r="Q990" i="2"/>
  <c r="P982" i="2"/>
  <c r="Q982" i="2"/>
  <c r="P974" i="2"/>
  <c r="Q974" i="2"/>
  <c r="P966" i="2"/>
  <c r="Q966" i="2"/>
  <c r="P958" i="2"/>
  <c r="Q958" i="2"/>
  <c r="P950" i="2"/>
  <c r="Q950" i="2"/>
  <c r="P942" i="2"/>
  <c r="Q942" i="2"/>
  <c r="P934" i="2"/>
  <c r="Q934" i="2"/>
  <c r="P926" i="2"/>
  <c r="Q926" i="2"/>
  <c r="P918" i="2"/>
  <c r="Q918" i="2"/>
  <c r="P910" i="2"/>
  <c r="Q910" i="2"/>
  <c r="P902" i="2"/>
  <c r="Q902" i="2"/>
  <c r="P894" i="2"/>
  <c r="Q894" i="2"/>
  <c r="P886" i="2"/>
  <c r="Q886" i="2"/>
  <c r="P878" i="2"/>
  <c r="Q878" i="2"/>
  <c r="P870" i="2"/>
  <c r="Q870" i="2"/>
  <c r="P862" i="2"/>
  <c r="Q862" i="2"/>
  <c r="P854" i="2"/>
  <c r="Q854" i="2"/>
  <c r="P846" i="2"/>
  <c r="Q846" i="2"/>
  <c r="P838" i="2"/>
  <c r="Q838" i="2"/>
  <c r="P830" i="2"/>
  <c r="Q830" i="2"/>
  <c r="P822" i="2"/>
  <c r="Q822" i="2"/>
  <c r="P814" i="2"/>
  <c r="Q814" i="2"/>
  <c r="P806" i="2"/>
  <c r="Q806" i="2"/>
  <c r="P798" i="2"/>
  <c r="Q798" i="2"/>
  <c r="P790" i="2"/>
  <c r="Q790" i="2"/>
  <c r="P782" i="2"/>
  <c r="Q782" i="2"/>
  <c r="P774" i="2"/>
  <c r="Q774" i="2"/>
  <c r="P766" i="2"/>
  <c r="Q766" i="2"/>
  <c r="P758" i="2"/>
  <c r="Q758" i="2"/>
  <c r="P750" i="2"/>
  <c r="Q750" i="2"/>
  <c r="P742" i="2"/>
  <c r="Q742" i="2"/>
  <c r="P734" i="2"/>
  <c r="Q734" i="2"/>
  <c r="P726" i="2"/>
  <c r="Q726" i="2"/>
  <c r="P718" i="2"/>
  <c r="Q718" i="2"/>
  <c r="P710" i="2"/>
  <c r="Q710" i="2"/>
  <c r="P702" i="2"/>
  <c r="Q702" i="2"/>
  <c r="P694" i="2"/>
  <c r="Q694" i="2"/>
  <c r="P686" i="2"/>
  <c r="Q686" i="2"/>
  <c r="P678" i="2"/>
  <c r="Q678" i="2"/>
  <c r="P670" i="2"/>
  <c r="Q670" i="2"/>
  <c r="P662" i="2"/>
  <c r="Q662" i="2"/>
  <c r="P654" i="2"/>
  <c r="Q654" i="2"/>
  <c r="P646" i="2"/>
  <c r="Q646" i="2"/>
  <c r="P638" i="2"/>
  <c r="Q638" i="2"/>
  <c r="P630" i="2"/>
  <c r="Q630" i="2"/>
  <c r="P622" i="2"/>
  <c r="Q622" i="2"/>
  <c r="P614" i="2"/>
  <c r="Q614" i="2"/>
  <c r="P606" i="2"/>
  <c r="Q606" i="2"/>
  <c r="P598" i="2"/>
  <c r="Q598" i="2"/>
  <c r="P590" i="2"/>
  <c r="Q590" i="2"/>
  <c r="P582" i="2"/>
  <c r="Q582" i="2"/>
  <c r="P574" i="2"/>
  <c r="Q574" i="2"/>
  <c r="P566" i="2"/>
  <c r="Q566" i="2"/>
  <c r="P558" i="2"/>
  <c r="Q558" i="2"/>
  <c r="P550" i="2"/>
  <c r="Q550" i="2"/>
  <c r="P542" i="2"/>
  <c r="Q542" i="2"/>
  <c r="P534" i="2"/>
  <c r="Q534" i="2"/>
  <c r="P526" i="2"/>
  <c r="Q526" i="2"/>
  <c r="P518" i="2"/>
  <c r="Q518" i="2"/>
  <c r="P510" i="2"/>
  <c r="Q510" i="2"/>
  <c r="P502" i="2"/>
  <c r="Q502" i="2"/>
  <c r="P494" i="2"/>
  <c r="Q494" i="2"/>
  <c r="P486" i="2"/>
  <c r="Q486" i="2"/>
  <c r="P478" i="2"/>
  <c r="Q478" i="2"/>
  <c r="P470" i="2"/>
  <c r="Q470" i="2"/>
  <c r="P462" i="2"/>
  <c r="Q462" i="2"/>
  <c r="P454" i="2"/>
  <c r="Q454" i="2"/>
  <c r="P446" i="2"/>
  <c r="Q446" i="2"/>
  <c r="P438" i="2"/>
  <c r="Q438" i="2"/>
  <c r="P430" i="2"/>
  <c r="Q430" i="2"/>
  <c r="P422" i="2"/>
  <c r="Q422" i="2"/>
  <c r="P414" i="2"/>
  <c r="Q414" i="2"/>
  <c r="P406" i="2"/>
  <c r="Q406" i="2"/>
  <c r="P398" i="2"/>
  <c r="Q398" i="2"/>
  <c r="P390" i="2"/>
  <c r="Q390" i="2"/>
  <c r="P382" i="2"/>
  <c r="Q382" i="2"/>
  <c r="P374" i="2"/>
  <c r="Q374" i="2"/>
  <c r="P366" i="2"/>
  <c r="Q366" i="2"/>
  <c r="P358" i="2"/>
  <c r="Q358" i="2"/>
  <c r="P350" i="2"/>
  <c r="Q350" i="2"/>
  <c r="P342" i="2"/>
  <c r="Q342" i="2"/>
  <c r="P334" i="2"/>
  <c r="Q334" i="2"/>
  <c r="P326" i="2"/>
  <c r="Q326" i="2"/>
  <c r="P318" i="2"/>
  <c r="Q318" i="2"/>
  <c r="P310" i="2"/>
  <c r="Q310" i="2"/>
  <c r="P302" i="2"/>
  <c r="Q302" i="2"/>
  <c r="P294" i="2"/>
  <c r="Q294" i="2"/>
  <c r="P286" i="2"/>
  <c r="Q286" i="2"/>
  <c r="P278" i="2"/>
  <c r="Q278" i="2"/>
  <c r="P270" i="2"/>
  <c r="Q270" i="2"/>
  <c r="P262" i="2"/>
  <c r="Q262" i="2"/>
  <c r="P254" i="2"/>
  <c r="Q254" i="2"/>
  <c r="P246" i="2"/>
  <c r="Q246" i="2"/>
  <c r="P238" i="2"/>
  <c r="Q238" i="2"/>
  <c r="P230" i="2"/>
  <c r="Q230" i="2"/>
  <c r="P222" i="2"/>
  <c r="Q222" i="2"/>
  <c r="P214" i="2"/>
  <c r="Q214" i="2"/>
  <c r="P206" i="2"/>
  <c r="Q206" i="2"/>
  <c r="P198" i="2"/>
  <c r="Q198" i="2"/>
  <c r="P190" i="2"/>
  <c r="Q190" i="2"/>
  <c r="P281" i="2"/>
  <c r="Q954" i="2"/>
  <c r="Q890" i="2"/>
  <c r="Q826" i="2"/>
  <c r="Q762" i="2"/>
  <c r="Q698" i="2"/>
  <c r="Q559" i="2"/>
  <c r="Q385" i="2"/>
  <c r="Q216" i="2"/>
  <c r="Q47" i="2"/>
  <c r="P960" i="2"/>
  <c r="Q960" i="2"/>
  <c r="P904" i="2"/>
  <c r="Q904" i="2"/>
  <c r="P848" i="2"/>
  <c r="Q848" i="2"/>
  <c r="P800" i="2"/>
  <c r="Q800" i="2"/>
  <c r="P752" i="2"/>
  <c r="Q752" i="2"/>
  <c r="P704" i="2"/>
  <c r="Q704" i="2"/>
  <c r="P656" i="2"/>
  <c r="Q656" i="2"/>
  <c r="P616" i="2"/>
  <c r="Q616" i="2"/>
  <c r="P584" i="2"/>
  <c r="Q584" i="2"/>
  <c r="P552" i="2"/>
  <c r="Q552" i="2"/>
  <c r="P520" i="2"/>
  <c r="Q520" i="2"/>
  <c r="P496" i="2"/>
  <c r="Q496" i="2"/>
  <c r="P448" i="2"/>
  <c r="Q448" i="2"/>
  <c r="P376" i="2"/>
  <c r="Q376" i="2"/>
  <c r="P120" i="2"/>
  <c r="Q120" i="2"/>
  <c r="P96" i="2"/>
  <c r="Q96" i="2"/>
  <c r="P72" i="2"/>
  <c r="Q72" i="2"/>
  <c r="P40" i="2"/>
  <c r="Q40" i="2"/>
  <c r="P8" i="2"/>
  <c r="Q8" i="2"/>
  <c r="P991" i="2"/>
  <c r="Q991" i="2"/>
  <c r="P967" i="2"/>
  <c r="Q967" i="2"/>
  <c r="P943" i="2"/>
  <c r="Q943" i="2"/>
  <c r="P911" i="2"/>
  <c r="Q911" i="2"/>
  <c r="P887" i="2"/>
  <c r="Q887" i="2"/>
  <c r="P863" i="2"/>
  <c r="Q863" i="2"/>
  <c r="P839" i="2"/>
  <c r="Q839" i="2"/>
  <c r="P815" i="2"/>
  <c r="Q815" i="2"/>
  <c r="P783" i="2"/>
  <c r="Q783" i="2"/>
  <c r="P759" i="2"/>
  <c r="Q759" i="2"/>
  <c r="P735" i="2"/>
  <c r="Q735" i="2"/>
  <c r="P711" i="2"/>
  <c r="Q711" i="2"/>
  <c r="P687" i="2"/>
  <c r="Q687" i="2"/>
  <c r="P671" i="2"/>
  <c r="Q671" i="2"/>
  <c r="P655" i="2"/>
  <c r="Q655" i="2"/>
  <c r="P639" i="2"/>
  <c r="Q639" i="2"/>
  <c r="P551" i="2"/>
  <c r="Q551" i="2"/>
  <c r="P997" i="2"/>
  <c r="Q997" i="2"/>
  <c r="P989" i="2"/>
  <c r="Q989" i="2"/>
  <c r="P981" i="2"/>
  <c r="Q981" i="2"/>
  <c r="P973" i="2"/>
  <c r="Q973" i="2"/>
  <c r="P965" i="2"/>
  <c r="Q965" i="2"/>
  <c r="P957" i="2"/>
  <c r="Q957" i="2"/>
  <c r="P949" i="2"/>
  <c r="Q949" i="2"/>
  <c r="P941" i="2"/>
  <c r="Q941" i="2"/>
  <c r="P933" i="2"/>
  <c r="Q933" i="2"/>
  <c r="P925" i="2"/>
  <c r="Q925" i="2"/>
  <c r="P917" i="2"/>
  <c r="Q917" i="2"/>
  <c r="P909" i="2"/>
  <c r="Q909" i="2"/>
  <c r="P901" i="2"/>
  <c r="Q901" i="2"/>
  <c r="P893" i="2"/>
  <c r="Q893" i="2"/>
  <c r="P885" i="2"/>
  <c r="Q885" i="2"/>
  <c r="P877" i="2"/>
  <c r="Q877" i="2"/>
  <c r="P869" i="2"/>
  <c r="Q869" i="2"/>
  <c r="P861" i="2"/>
  <c r="Q861" i="2"/>
  <c r="P853" i="2"/>
  <c r="Q853" i="2"/>
  <c r="P845" i="2"/>
  <c r="Q845" i="2"/>
  <c r="P837" i="2"/>
  <c r="Q837" i="2"/>
  <c r="P829" i="2"/>
  <c r="Q829" i="2"/>
  <c r="P821" i="2"/>
  <c r="Q821" i="2"/>
  <c r="P813" i="2"/>
  <c r="Q813" i="2"/>
  <c r="P805" i="2"/>
  <c r="Q805" i="2"/>
  <c r="P797" i="2"/>
  <c r="Q797" i="2"/>
  <c r="P789" i="2"/>
  <c r="Q789" i="2"/>
  <c r="P781" i="2"/>
  <c r="Q781" i="2"/>
  <c r="P773" i="2"/>
  <c r="Q773" i="2"/>
  <c r="P765" i="2"/>
  <c r="Q765" i="2"/>
  <c r="P757" i="2"/>
  <c r="Q757" i="2"/>
  <c r="P749" i="2"/>
  <c r="Q749" i="2"/>
  <c r="P741" i="2"/>
  <c r="Q741" i="2"/>
  <c r="P733" i="2"/>
  <c r="Q733" i="2"/>
  <c r="P725" i="2"/>
  <c r="Q725" i="2"/>
  <c r="P717" i="2"/>
  <c r="Q717" i="2"/>
  <c r="P709" i="2"/>
  <c r="Q709" i="2"/>
  <c r="P701" i="2"/>
  <c r="Q701" i="2"/>
  <c r="P693" i="2"/>
  <c r="Q693" i="2"/>
  <c r="P685" i="2"/>
  <c r="Q685" i="2"/>
  <c r="P677" i="2"/>
  <c r="Q677" i="2"/>
  <c r="P669" i="2"/>
  <c r="Q669" i="2"/>
  <c r="P661" i="2"/>
  <c r="Q661" i="2"/>
  <c r="P653" i="2"/>
  <c r="Q653" i="2"/>
  <c r="P645" i="2"/>
  <c r="Q645" i="2"/>
  <c r="P637" i="2"/>
  <c r="Q637" i="2"/>
  <c r="P629" i="2"/>
  <c r="Q629" i="2"/>
  <c r="P621" i="2"/>
  <c r="Q621" i="2"/>
  <c r="P613" i="2"/>
  <c r="Q613" i="2"/>
  <c r="P605" i="2"/>
  <c r="Q605" i="2"/>
  <c r="P597" i="2"/>
  <c r="Q597" i="2"/>
  <c r="P589" i="2"/>
  <c r="Q589" i="2"/>
  <c r="P581" i="2"/>
  <c r="Q581" i="2"/>
  <c r="P573" i="2"/>
  <c r="Q573" i="2"/>
  <c r="P565" i="2"/>
  <c r="Q565" i="2"/>
  <c r="P557" i="2"/>
  <c r="Q557" i="2"/>
  <c r="P549" i="2"/>
  <c r="Q549" i="2"/>
  <c r="P541" i="2"/>
  <c r="Q541" i="2"/>
  <c r="P533" i="2"/>
  <c r="Q533" i="2"/>
  <c r="P525" i="2"/>
  <c r="Q525" i="2"/>
  <c r="P517" i="2"/>
  <c r="Q517" i="2"/>
  <c r="P509" i="2"/>
  <c r="Q509" i="2"/>
  <c r="P501" i="2"/>
  <c r="Q501" i="2"/>
  <c r="P493" i="2"/>
  <c r="Q493" i="2"/>
  <c r="P485" i="2"/>
  <c r="Q485" i="2"/>
  <c r="P477" i="2"/>
  <c r="Q477" i="2"/>
  <c r="P469" i="2"/>
  <c r="Q469" i="2"/>
  <c r="P461" i="2"/>
  <c r="Q461" i="2"/>
  <c r="P453" i="2"/>
  <c r="Q453" i="2"/>
  <c r="P445" i="2"/>
  <c r="Q445" i="2"/>
  <c r="P437" i="2"/>
  <c r="Q437" i="2"/>
  <c r="P429" i="2"/>
  <c r="Q429" i="2"/>
  <c r="P421" i="2"/>
  <c r="Q421" i="2"/>
  <c r="P405" i="2"/>
  <c r="Q405" i="2"/>
  <c r="P397" i="2"/>
  <c r="Q397" i="2"/>
  <c r="P389" i="2"/>
  <c r="Q389" i="2"/>
  <c r="P381" i="2"/>
  <c r="Q381" i="2"/>
  <c r="P373" i="2"/>
  <c r="Q373" i="2"/>
  <c r="P365" i="2"/>
  <c r="Q365" i="2"/>
  <c r="P357" i="2"/>
  <c r="Q357" i="2"/>
  <c r="P349" i="2"/>
  <c r="Q349" i="2"/>
  <c r="P341" i="2"/>
  <c r="Q341" i="2"/>
  <c r="P333" i="2"/>
  <c r="Q333" i="2"/>
  <c r="P325" i="2"/>
  <c r="Q325" i="2"/>
  <c r="P317" i="2"/>
  <c r="Q317" i="2"/>
  <c r="P309" i="2"/>
  <c r="Q309" i="2"/>
  <c r="P301" i="2"/>
  <c r="Q301" i="2"/>
  <c r="P293" i="2"/>
  <c r="Q293" i="2"/>
  <c r="P285" i="2"/>
  <c r="Q285" i="2"/>
  <c r="P277" i="2"/>
  <c r="Q277" i="2"/>
  <c r="P269" i="2"/>
  <c r="Q269" i="2"/>
  <c r="P261" i="2"/>
  <c r="Q261" i="2"/>
  <c r="P253" i="2"/>
  <c r="Q253" i="2"/>
  <c r="P245" i="2"/>
  <c r="Q245" i="2"/>
  <c r="P237" i="2"/>
  <c r="Q237" i="2"/>
  <c r="P229" i="2"/>
  <c r="Q229" i="2"/>
  <c r="P221" i="2"/>
  <c r="Q221" i="2"/>
  <c r="P213" i="2"/>
  <c r="Q213" i="2"/>
  <c r="P205" i="2"/>
  <c r="Q205" i="2"/>
  <c r="P197" i="2"/>
  <c r="Q197" i="2"/>
  <c r="P189" i="2"/>
  <c r="Q189" i="2"/>
  <c r="P181" i="2"/>
  <c r="Q181" i="2"/>
  <c r="P173" i="2"/>
  <c r="Q173" i="2"/>
  <c r="P165" i="2"/>
  <c r="Q165" i="2"/>
  <c r="P157" i="2"/>
  <c r="Q157" i="2"/>
  <c r="P149" i="2"/>
  <c r="Q149" i="2"/>
  <c r="P141" i="2"/>
  <c r="Q141" i="2"/>
  <c r="P133" i="2"/>
  <c r="Q133" i="2"/>
  <c r="P125" i="2"/>
  <c r="Q125" i="2"/>
  <c r="P117" i="2"/>
  <c r="Q117" i="2"/>
  <c r="P109" i="2"/>
  <c r="Q109" i="2"/>
  <c r="P101" i="2"/>
  <c r="Q101" i="2"/>
  <c r="P93" i="2"/>
  <c r="Q93" i="2"/>
  <c r="P85" i="2"/>
  <c r="Q85" i="2"/>
  <c r="P77" i="2"/>
  <c r="Q77" i="2"/>
  <c r="P153" i="2"/>
  <c r="Q946" i="2"/>
  <c r="Q882" i="2"/>
  <c r="Q818" i="2"/>
  <c r="Q754" i="2"/>
  <c r="Q690" i="2"/>
  <c r="Q536" i="2"/>
  <c r="Q367" i="2"/>
  <c r="Q193" i="2"/>
  <c r="Q24" i="2"/>
  <c r="P182" i="2"/>
  <c r="Q182" i="2"/>
  <c r="P174" i="2"/>
  <c r="Q174" i="2"/>
  <c r="P166" i="2"/>
  <c r="Q166" i="2"/>
  <c r="P158" i="2"/>
  <c r="Q158" i="2"/>
  <c r="P150" i="2"/>
  <c r="Q150" i="2"/>
  <c r="P142" i="2"/>
  <c r="Q142" i="2"/>
  <c r="P134" i="2"/>
  <c r="Q134" i="2"/>
  <c r="P126" i="2"/>
  <c r="Q126" i="2"/>
  <c r="P118" i="2"/>
  <c r="Q118" i="2"/>
  <c r="P110" i="2"/>
  <c r="Q110" i="2"/>
  <c r="P102" i="2"/>
  <c r="Q102" i="2"/>
  <c r="P94" i="2"/>
  <c r="Q94" i="2"/>
  <c r="P86" i="2"/>
  <c r="Q86" i="2"/>
  <c r="P78" i="2"/>
  <c r="Q78" i="2"/>
  <c r="P70" i="2"/>
  <c r="Q70" i="2"/>
  <c r="P62" i="2"/>
  <c r="Q62" i="2"/>
  <c r="P54" i="2"/>
  <c r="Q54" i="2"/>
  <c r="P46" i="2"/>
  <c r="Q46" i="2"/>
  <c r="P38" i="2"/>
  <c r="Q38" i="2"/>
  <c r="P30" i="2"/>
  <c r="Q30" i="2"/>
  <c r="P22" i="2"/>
  <c r="Q22" i="2"/>
  <c r="P14" i="2"/>
  <c r="Q14" i="2"/>
  <c r="P6" i="2"/>
  <c r="Q6" i="2"/>
  <c r="Q17" i="2"/>
  <c r="P69" i="2"/>
  <c r="Q69" i="2"/>
  <c r="P61" i="2"/>
  <c r="Q61" i="2"/>
  <c r="P53" i="2"/>
  <c r="Q53" i="2"/>
  <c r="P45" i="2"/>
  <c r="Q45" i="2"/>
  <c r="P37" i="2"/>
  <c r="Q37" i="2"/>
  <c r="P29" i="2"/>
  <c r="Q29" i="2"/>
  <c r="P21" i="2"/>
  <c r="Q21" i="2"/>
  <c r="P13" i="2"/>
  <c r="Q13" i="2"/>
  <c r="P5" i="2"/>
  <c r="Q5" i="2"/>
  <c r="P84" i="2"/>
  <c r="Q84" i="2"/>
  <c r="P76" i="2"/>
  <c r="Q76" i="2"/>
  <c r="P68" i="2"/>
  <c r="Q68" i="2"/>
  <c r="P60" i="2"/>
  <c r="Q60" i="2"/>
  <c r="P52" i="2"/>
  <c r="Q52" i="2"/>
  <c r="P44" i="2"/>
  <c r="Q44" i="2"/>
  <c r="P36" i="2"/>
  <c r="Q36" i="2"/>
  <c r="P28" i="2"/>
  <c r="Q28" i="2"/>
  <c r="P20" i="2"/>
  <c r="Q20" i="2"/>
  <c r="P12" i="2"/>
  <c r="Q12" i="2"/>
  <c r="P4" i="2"/>
  <c r="Q4" i="2"/>
  <c r="Q9" i="2"/>
  <c r="P186" i="2"/>
  <c r="Q186" i="2"/>
  <c r="P178" i="2"/>
  <c r="Q178" i="2"/>
  <c r="P170" i="2"/>
  <c r="Q170" i="2"/>
  <c r="P162" i="2"/>
  <c r="Q162" i="2"/>
  <c r="P154" i="2"/>
  <c r="Q154" i="2"/>
  <c r="P146" i="2"/>
  <c r="Q146" i="2"/>
  <c r="P138" i="2"/>
  <c r="Q138" i="2"/>
  <c r="P130" i="2"/>
  <c r="Q130" i="2"/>
  <c r="P122" i="2"/>
  <c r="Q122" i="2"/>
  <c r="P114" i="2"/>
  <c r="Q114" i="2"/>
  <c r="P106" i="2"/>
  <c r="Q106" i="2"/>
  <c r="P98" i="2"/>
  <c r="Q98" i="2"/>
  <c r="P90" i="2"/>
  <c r="Q90" i="2"/>
  <c r="P82" i="2"/>
  <c r="Q82" i="2"/>
  <c r="P74" i="2"/>
  <c r="Q74" i="2"/>
  <c r="P66" i="2"/>
  <c r="Q66" i="2"/>
  <c r="P58" i="2"/>
  <c r="Q58" i="2"/>
  <c r="P50" i="2"/>
  <c r="Q50" i="2"/>
  <c r="P42" i="2"/>
  <c r="Q42" i="2"/>
  <c r="P34" i="2"/>
  <c r="Q34" i="2"/>
  <c r="P26" i="2"/>
  <c r="Q26" i="2"/>
  <c r="P18" i="2"/>
  <c r="Q18" i="2"/>
  <c r="P10" i="2"/>
  <c r="Q10" i="2"/>
  <c r="P2" i="2"/>
  <c r="Q2" i="2"/>
  <c r="P413" i="2"/>
  <c r="R969" i="3" l="1"/>
  <c r="R743" i="3"/>
  <c r="R894" i="3"/>
  <c r="R61" i="3"/>
  <c r="R57" i="3"/>
  <c r="R347" i="3"/>
  <c r="R47" i="3"/>
  <c r="R843" i="3"/>
  <c r="R566" i="3"/>
  <c r="R808" i="3"/>
  <c r="R518" i="3"/>
  <c r="R283" i="3"/>
  <c r="R611" i="3"/>
  <c r="R593" i="3"/>
  <c r="R133" i="3"/>
  <c r="R697" i="3"/>
  <c r="R204" i="3"/>
  <c r="R797" i="3"/>
  <c r="R467" i="3"/>
  <c r="R279" i="3"/>
  <c r="R39" i="3"/>
  <c r="R497" i="3"/>
  <c r="R55" i="3"/>
  <c r="R113" i="3"/>
  <c r="R416" i="3"/>
  <c r="R865" i="3"/>
  <c r="R686" i="3"/>
  <c r="R716" i="3"/>
  <c r="R684" i="3"/>
  <c r="R350" i="3"/>
  <c r="R318" i="3"/>
  <c r="R286" i="3"/>
  <c r="R254" i="3"/>
  <c r="R222" i="3"/>
  <c r="R199" i="3"/>
  <c r="R144" i="3"/>
  <c r="R757" i="3"/>
  <c r="R7" i="3"/>
  <c r="R197" i="3"/>
  <c r="R986" i="3"/>
  <c r="R935" i="3"/>
  <c r="R868" i="3"/>
  <c r="R608" i="3"/>
  <c r="R367" i="3"/>
  <c r="R285" i="3"/>
  <c r="R762" i="3"/>
  <c r="R233" i="3"/>
  <c r="R348" i="3"/>
  <c r="R284" i="3"/>
  <c r="R4" i="3"/>
  <c r="R153" i="3"/>
  <c r="R953" i="3"/>
  <c r="R627" i="3"/>
  <c r="R265" i="3"/>
  <c r="R961" i="3"/>
  <c r="R178" i="3"/>
  <c r="R344" i="3"/>
  <c r="R972" i="3"/>
  <c r="R810" i="3"/>
  <c r="R960" i="3"/>
  <c r="R811" i="3"/>
  <c r="R653" i="3"/>
  <c r="R373" i="3"/>
  <c r="R152" i="3"/>
  <c r="R171" i="3"/>
  <c r="R36" i="3"/>
  <c r="R38" i="3"/>
  <c r="R440" i="3"/>
  <c r="R368" i="3"/>
  <c r="R792" i="3"/>
  <c r="R219" i="3"/>
  <c r="R332" i="3"/>
  <c r="R300" i="3"/>
  <c r="R268" i="3"/>
  <c r="R236" i="3"/>
  <c r="R25" i="3"/>
  <c r="R134" i="3"/>
  <c r="R34" i="3"/>
  <c r="R793" i="3"/>
  <c r="R603" i="3"/>
  <c r="R838" i="3"/>
  <c r="R564" i="3"/>
  <c r="R271" i="3"/>
  <c r="R860" i="3"/>
  <c r="R604" i="3"/>
  <c r="R235" i="3"/>
  <c r="R334" i="3"/>
  <c r="R302" i="3"/>
  <c r="R270" i="3"/>
  <c r="R238" i="3"/>
  <c r="R462" i="3"/>
  <c r="R480" i="3"/>
  <c r="R927" i="3"/>
  <c r="R508" i="3"/>
  <c r="R817" i="3"/>
  <c r="R959" i="3"/>
  <c r="R752" i="3"/>
  <c r="R335" i="3"/>
  <c r="R791" i="3"/>
  <c r="R494" i="3"/>
  <c r="R460" i="3"/>
  <c r="R821" i="3"/>
  <c r="R879" i="3"/>
  <c r="R410" i="3"/>
  <c r="R809" i="3"/>
  <c r="R595" i="3"/>
  <c r="R570" i="3"/>
  <c r="R299" i="3"/>
  <c r="R940" i="3"/>
  <c r="R880" i="3"/>
  <c r="R907" i="3"/>
  <c r="R736" i="3"/>
  <c r="R753" i="3"/>
  <c r="R720" i="3"/>
  <c r="R737" i="3"/>
  <c r="R458" i="3"/>
  <c r="R395" i="3"/>
  <c r="R840" i="3"/>
  <c r="R718" i="3"/>
  <c r="R78" i="3"/>
  <c r="R140" i="3"/>
  <c r="R353" i="3"/>
  <c r="R119" i="3"/>
  <c r="R886" i="3"/>
  <c r="R585" i="3"/>
  <c r="R339" i="3"/>
  <c r="R275" i="3"/>
  <c r="R970" i="3"/>
  <c r="R571" i="3"/>
  <c r="R306" i="3"/>
  <c r="R274" i="3"/>
  <c r="R242" i="3"/>
  <c r="R45" i="3"/>
  <c r="R69" i="3"/>
  <c r="R403" i="3"/>
  <c r="R366" i="3"/>
  <c r="R76" i="3"/>
  <c r="R220" i="3"/>
  <c r="R870" i="3"/>
  <c r="R794" i="3"/>
  <c r="R418" i="3"/>
  <c r="R277" i="3"/>
  <c r="R137" i="3"/>
  <c r="R30" i="3"/>
  <c r="R117" i="3"/>
  <c r="R957" i="3"/>
  <c r="R23" i="3"/>
  <c r="R777" i="3"/>
  <c r="R75" i="3"/>
  <c r="R141" i="3"/>
  <c r="R63" i="3"/>
  <c r="R166" i="3"/>
  <c r="R878" i="3"/>
  <c r="R622" i="3"/>
  <c r="R648" i="3"/>
  <c r="R474" i="3"/>
  <c r="R210" i="3"/>
  <c r="R211" i="3"/>
  <c r="R657" i="3"/>
  <c r="R95" i="3"/>
  <c r="R377" i="3"/>
  <c r="R6" i="3"/>
  <c r="R832" i="3"/>
  <c r="R896" i="3"/>
  <c r="R707" i="3"/>
  <c r="R676" i="3"/>
  <c r="R539" i="3"/>
  <c r="R834" i="3"/>
  <c r="R361" i="3"/>
  <c r="R15" i="3"/>
  <c r="R714" i="3"/>
  <c r="R576" i="3"/>
  <c r="R575" i="3"/>
  <c r="R561" i="3"/>
  <c r="R355" i="3"/>
  <c r="R181" i="3"/>
  <c r="R701" i="3"/>
  <c r="R1000" i="3"/>
  <c r="R27" i="3"/>
  <c r="R523" i="3"/>
  <c r="R965" i="3"/>
  <c r="R926" i="3"/>
  <c r="R695" i="3"/>
  <c r="R770" i="3"/>
  <c r="R442" i="3"/>
  <c r="R558" i="3"/>
  <c r="R393" i="3"/>
  <c r="R378" i="3"/>
  <c r="R163" i="3"/>
  <c r="R161" i="3"/>
  <c r="R615" i="3"/>
  <c r="R345" i="3"/>
  <c r="R225" i="3"/>
  <c r="R213" i="3"/>
  <c r="R861" i="3"/>
  <c r="R920" i="3"/>
  <c r="R710" i="3"/>
  <c r="R904" i="3"/>
  <c r="R835" i="3"/>
  <c r="R850" i="3"/>
  <c r="R429" i="3"/>
  <c r="R314" i="3"/>
  <c r="R282" i="3"/>
  <c r="R250" i="3"/>
  <c r="R587" i="3"/>
  <c r="R741" i="3"/>
  <c r="R773" i="3"/>
  <c r="R705" i="3"/>
  <c r="R512" i="3"/>
  <c r="R12" i="3"/>
  <c r="R336" i="3"/>
  <c r="R216" i="3"/>
  <c r="R123" i="3"/>
  <c r="R516" i="3"/>
  <c r="R143" i="3"/>
  <c r="R249" i="3"/>
  <c r="R504" i="3"/>
  <c r="R400" i="3"/>
  <c r="R100" i="3"/>
  <c r="R903" i="3"/>
  <c r="R906" i="3"/>
  <c r="R848" i="3"/>
  <c r="R459" i="3"/>
  <c r="R392" i="3"/>
  <c r="R905" i="3"/>
  <c r="R651" i="3"/>
  <c r="R621" i="3"/>
  <c r="R685" i="3"/>
  <c r="R195" i="3"/>
  <c r="R945" i="3"/>
  <c r="R443" i="3"/>
  <c r="R398" i="3"/>
  <c r="R338" i="3"/>
  <c r="R253" i="3"/>
  <c r="R187" i="3"/>
  <c r="R154" i="3"/>
  <c r="R70" i="3"/>
  <c r="R863" i="3"/>
  <c r="R796" i="3"/>
  <c r="R769" i="3"/>
  <c r="R713" i="3"/>
  <c r="R91" i="3"/>
  <c r="R851" i="3"/>
  <c r="R115" i="3"/>
  <c r="R824" i="3"/>
  <c r="R729" i="3"/>
  <c r="R693" i="3"/>
  <c r="R127" i="3"/>
  <c r="R111" i="3"/>
  <c r="R964" i="3"/>
  <c r="R985" i="3"/>
  <c r="R742" i="3"/>
  <c r="R579" i="3"/>
  <c r="R41" i="3"/>
  <c r="R337" i="3"/>
  <c r="R328" i="3"/>
  <c r="R565" i="3"/>
  <c r="R451" i="3"/>
  <c r="R993" i="3"/>
  <c r="R924" i="3"/>
  <c r="R788" i="3"/>
  <c r="R744" i="3"/>
  <c r="R584" i="3"/>
  <c r="R554" i="3"/>
  <c r="R538" i="3"/>
  <c r="R520" i="3"/>
  <c r="R31" i="3"/>
  <c r="R17" i="3"/>
  <c r="R305" i="3"/>
  <c r="R365" i="3"/>
  <c r="R855" i="3"/>
  <c r="R954" i="3"/>
  <c r="R592" i="3"/>
  <c r="R854" i="3"/>
  <c r="R934" i="3"/>
  <c r="R943" i="3"/>
  <c r="R915" i="3"/>
  <c r="R786" i="3"/>
  <c r="R783" i="3"/>
  <c r="R691" i="3"/>
  <c r="R654" i="3"/>
  <c r="R636" i="3"/>
  <c r="R605" i="3"/>
  <c r="R441" i="3"/>
  <c r="R482" i="3"/>
  <c r="R419" i="3"/>
  <c r="R438" i="3"/>
  <c r="R411" i="3"/>
  <c r="R319" i="3"/>
  <c r="R255" i="3"/>
  <c r="R175" i="3"/>
  <c r="R130" i="3"/>
  <c r="R66" i="3"/>
  <c r="R93" i="3"/>
  <c r="R89" i="3"/>
  <c r="R816" i="3"/>
  <c r="R717" i="3"/>
  <c r="R841" i="3"/>
  <c r="R241" i="3"/>
  <c r="R29" i="3"/>
  <c r="R376" i="3"/>
  <c r="R14" i="3"/>
  <c r="R108" i="3"/>
  <c r="R891" i="3"/>
  <c r="R534" i="3"/>
  <c r="R263" i="3"/>
  <c r="R683" i="3"/>
  <c r="R853" i="3"/>
  <c r="R862" i="3"/>
  <c r="R669" i="3"/>
  <c r="R678" i="3"/>
  <c r="R681" i="3"/>
  <c r="R552" i="3"/>
  <c r="R385" i="3"/>
  <c r="R468" i="3"/>
  <c r="R43" i="3"/>
  <c r="R13" i="3"/>
  <c r="R984" i="3"/>
  <c r="R975" i="3"/>
  <c r="R781" i="3"/>
  <c r="R635" i="3"/>
  <c r="R634" i="3"/>
  <c r="R942" i="3"/>
  <c r="R932" i="3"/>
  <c r="R951" i="3"/>
  <c r="R877" i="3"/>
  <c r="R774" i="3"/>
  <c r="R898" i="3"/>
  <c r="R670" i="3"/>
  <c r="R667" i="3"/>
  <c r="R694" i="3"/>
  <c r="R619" i="3"/>
  <c r="R645" i="3"/>
  <c r="R652" i="3"/>
  <c r="R555" i="3"/>
  <c r="R507" i="3"/>
  <c r="R601" i="3"/>
  <c r="R409" i="3"/>
  <c r="R428" i="3"/>
  <c r="R370" i="3"/>
  <c r="R88" i="3"/>
  <c r="R56" i="3"/>
  <c r="R207" i="3"/>
  <c r="R49" i="3"/>
  <c r="R704" i="3"/>
  <c r="R500" i="3"/>
  <c r="R828" i="3"/>
  <c r="R778" i="3"/>
  <c r="R800" i="3"/>
  <c r="R812" i="3"/>
  <c r="R20" i="3"/>
  <c r="R313" i="3"/>
  <c r="R59" i="3"/>
  <c r="R83" i="3"/>
  <c r="R492" i="3"/>
  <c r="R780" i="3"/>
  <c r="R79" i="3"/>
  <c r="R596" i="3"/>
  <c r="R760" i="3"/>
  <c r="R574" i="3"/>
  <c r="R327" i="3"/>
  <c r="R802" i="3"/>
  <c r="R882" i="3"/>
  <c r="R897" i="3"/>
  <c r="R766" i="3"/>
  <c r="R623" i="3"/>
  <c r="R548" i="3"/>
  <c r="R631" i="3"/>
  <c r="R547" i="3"/>
  <c r="R404" i="3"/>
  <c r="R169" i="3"/>
  <c r="R955" i="3"/>
  <c r="R107" i="3"/>
  <c r="R22" i="3"/>
  <c r="R983" i="3"/>
  <c r="R976" i="3"/>
  <c r="R914" i="3"/>
  <c r="R956" i="3"/>
  <c r="R663" i="3"/>
  <c r="R613" i="3"/>
  <c r="R600" i="3"/>
  <c r="R545" i="3"/>
  <c r="R412" i="3"/>
  <c r="R323" i="3"/>
  <c r="R259" i="3"/>
  <c r="R383" i="3"/>
  <c r="R273" i="3"/>
  <c r="R97" i="3"/>
  <c r="R103" i="3"/>
  <c r="R772" i="3"/>
  <c r="R496" i="3"/>
  <c r="R67" i="3"/>
  <c r="R3" i="3"/>
  <c r="R997" i="3"/>
  <c r="R1001" i="3"/>
  <c r="R807" i="3"/>
  <c r="R562" i="3"/>
  <c r="R472" i="3"/>
  <c r="R269" i="3"/>
  <c r="R852" i="3"/>
  <c r="R912" i="3"/>
  <c r="R819" i="3"/>
  <c r="R847" i="3"/>
  <c r="R785" i="3"/>
  <c r="R735" i="3"/>
  <c r="R866" i="3"/>
  <c r="R703" i="3"/>
  <c r="R655" i="3"/>
  <c r="R618" i="3"/>
  <c r="R557" i="3"/>
  <c r="R573" i="3"/>
  <c r="R671" i="3"/>
  <c r="R437" i="3"/>
  <c r="R406" i="3"/>
  <c r="R185" i="3"/>
  <c r="R60" i="3"/>
  <c r="R217" i="3"/>
  <c r="R172" i="3"/>
  <c r="R895" i="3"/>
  <c r="R999" i="3"/>
  <c r="R715" i="3"/>
  <c r="R649" i="3"/>
  <c r="R371" i="3"/>
  <c r="R33" i="3"/>
  <c r="R813" i="3"/>
  <c r="R379" i="3"/>
  <c r="R177" i="3"/>
  <c r="R150" i="3"/>
  <c r="R11" i="3"/>
  <c r="R583" i="3"/>
  <c r="R9" i="3"/>
  <c r="R947" i="3"/>
  <c r="R609" i="3"/>
  <c r="R470" i="3"/>
  <c r="R37" i="3"/>
  <c r="R913" i="3"/>
  <c r="R899" i="3"/>
  <c r="R194" i="3"/>
  <c r="R28" i="3"/>
  <c r="R10" i="3"/>
  <c r="R35" i="3"/>
  <c r="R873" i="3"/>
  <c r="R803" i="3"/>
  <c r="R928" i="3"/>
  <c r="R782" i="3"/>
  <c r="R556" i="3"/>
  <c r="R524" i="3"/>
  <c r="R515" i="3"/>
  <c r="R483" i="3"/>
  <c r="R506" i="3"/>
  <c r="R464" i="3"/>
  <c r="R447" i="3"/>
  <c r="R456" i="3"/>
  <c r="R375" i="3"/>
  <c r="R444" i="3"/>
  <c r="R408" i="3"/>
  <c r="R346" i="3"/>
  <c r="R430" i="3"/>
  <c r="R162" i="3"/>
  <c r="R120" i="3"/>
  <c r="R170" i="3"/>
  <c r="R158" i="3"/>
  <c r="R90" i="3"/>
  <c r="R173" i="3"/>
  <c r="R488" i="3"/>
  <c r="R637" i="3"/>
  <c r="R212" i="3"/>
  <c r="R51" i="3"/>
  <c r="R750" i="3"/>
  <c r="R436" i="3"/>
  <c r="R387" i="3"/>
  <c r="R728" i="3"/>
  <c r="R994" i="3"/>
  <c r="R938" i="3"/>
  <c r="R871" i="3"/>
  <c r="R966" i="3"/>
  <c r="R830" i="3"/>
  <c r="R798" i="3"/>
  <c r="R872" i="3"/>
  <c r="R958" i="3"/>
  <c r="R787" i="3"/>
  <c r="R867" i="3"/>
  <c r="R647" i="3"/>
  <c r="R659" i="3"/>
  <c r="R529" i="3"/>
  <c r="R396" i="3"/>
  <c r="R455" i="3"/>
  <c r="R374" i="3"/>
  <c r="R307" i="3"/>
  <c r="R243" i="3"/>
  <c r="R342" i="3"/>
  <c r="R310" i="3"/>
  <c r="R278" i="3"/>
  <c r="R246" i="3"/>
  <c r="R214" i="3"/>
  <c r="R257" i="3"/>
  <c r="R52" i="3"/>
  <c r="R86" i="3"/>
  <c r="R881" i="3"/>
  <c r="R706" i="3"/>
  <c r="R522" i="3"/>
  <c r="R391" i="3"/>
  <c r="R577" i="3"/>
  <c r="R721" i="3"/>
  <c r="R633" i="3"/>
  <c r="R424" i="3"/>
  <c r="R324" i="3"/>
  <c r="R260" i="3"/>
  <c r="R2" i="3"/>
  <c r="R733" i="3"/>
  <c r="R87" i="3"/>
  <c r="R21" i="3"/>
  <c r="R590" i="3"/>
  <c r="R675" i="3"/>
  <c r="R541" i="3"/>
  <c r="R591" i="3"/>
  <c r="R420" i="3"/>
  <c r="R422" i="3"/>
  <c r="R397" i="3"/>
  <c r="R206" i="3"/>
  <c r="R184" i="3"/>
  <c r="R180" i="3"/>
  <c r="R732" i="3"/>
  <c r="R711" i="3"/>
  <c r="R680" i="3"/>
  <c r="R660" i="3"/>
  <c r="R700" i="3"/>
  <c r="R542" i="3"/>
  <c r="R399" i="3"/>
  <c r="R362" i="3"/>
  <c r="R389" i="3"/>
  <c r="R135" i="3"/>
  <c r="R139" i="3"/>
  <c r="R105" i="3"/>
  <c r="R8" i="3"/>
  <c r="R386" i="3"/>
  <c r="R892" i="3"/>
  <c r="R719" i="3"/>
  <c r="R919" i="3"/>
  <c r="R929" i="3"/>
  <c r="R295" i="3"/>
  <c r="R126" i="3"/>
  <c r="R32" i="3"/>
  <c r="R5" i="3"/>
  <c r="R948" i="3"/>
  <c r="R869" i="3"/>
  <c r="R946" i="3"/>
  <c r="R900" i="3"/>
  <c r="R857" i="3"/>
  <c r="R563" i="3"/>
  <c r="R708" i="3"/>
  <c r="R845" i="3"/>
  <c r="R724" i="3"/>
  <c r="R702" i="3"/>
  <c r="R62" i="3"/>
  <c r="R844" i="3"/>
  <c r="R923" i="3"/>
  <c r="R755" i="3"/>
  <c r="R910" i="3"/>
  <c r="R839" i="3"/>
  <c r="R725" i="3"/>
  <c r="R614" i="3"/>
  <c r="R582" i="3"/>
  <c r="R642" i="3"/>
  <c r="R698" i="3"/>
  <c r="R540" i="3"/>
  <c r="R471" i="3"/>
  <c r="R599" i="3"/>
  <c r="R612" i="3"/>
  <c r="R544" i="3"/>
  <c r="R588" i="3"/>
  <c r="R465" i="3"/>
  <c r="R514" i="3"/>
  <c r="R498" i="3"/>
  <c r="R535" i="3"/>
  <c r="R291" i="3"/>
  <c r="R227" i="3"/>
  <c r="R330" i="3"/>
  <c r="R298" i="3"/>
  <c r="R266" i="3"/>
  <c r="R234" i="3"/>
  <c r="R448" i="3"/>
  <c r="R72" i="3"/>
  <c r="R122" i="3"/>
  <c r="R58" i="3"/>
  <c r="R789" i="3"/>
  <c r="R316" i="3"/>
  <c r="R252" i="3"/>
  <c r="R360" i="3"/>
  <c r="R638" i="3"/>
  <c r="R486" i="3"/>
  <c r="R372" i="3"/>
  <c r="R18" i="3"/>
  <c r="R944" i="3"/>
  <c r="R359" i="3"/>
  <c r="R147" i="3"/>
  <c r="R159" i="3"/>
  <c r="R979" i="3"/>
  <c r="R922" i="3"/>
  <c r="R836" i="3"/>
  <c r="R578" i="3"/>
  <c r="R738" i="3"/>
  <c r="R626" i="3"/>
  <c r="R726" i="3"/>
  <c r="R628" i="3"/>
  <c r="R537" i="3"/>
  <c r="R567" i="3"/>
  <c r="R434" i="3"/>
  <c r="R414" i="3"/>
  <c r="R380" i="3"/>
  <c r="R351" i="3"/>
  <c r="R287" i="3"/>
  <c r="R223" i="3"/>
  <c r="R431" i="3"/>
  <c r="R68" i="3"/>
  <c r="R151" i="3"/>
  <c r="R81" i="3"/>
  <c r="R77" i="3"/>
  <c r="R73" i="3"/>
  <c r="R101" i="3"/>
  <c r="R936" i="3"/>
  <c r="R818" i="3"/>
  <c r="R569" i="3"/>
  <c r="R829" i="3"/>
  <c r="R856" i="3"/>
  <c r="R823" i="3"/>
  <c r="R734" i="3"/>
  <c r="R661" i="3"/>
  <c r="R231" i="3"/>
  <c r="R421" i="3"/>
  <c r="R53" i="3"/>
  <c r="R941" i="3"/>
  <c r="R842" i="3"/>
  <c r="R931" i="3"/>
  <c r="R874" i="3"/>
  <c r="R962" i="3"/>
  <c r="R908" i="3"/>
  <c r="R801" i="3"/>
  <c r="R754" i="3"/>
  <c r="R668" i="3"/>
  <c r="R617" i="3"/>
  <c r="R722" i="3"/>
  <c r="R532" i="3"/>
  <c r="R624" i="3"/>
  <c r="R531" i="3"/>
  <c r="R597" i="3"/>
  <c r="R510" i="3"/>
  <c r="R382" i="3"/>
  <c r="R394" i="3"/>
  <c r="R354" i="3"/>
  <c r="R209" i="3"/>
  <c r="R160" i="3"/>
  <c r="R114" i="3"/>
  <c r="R82" i="3"/>
  <c r="R50" i="3"/>
  <c r="R167" i="3"/>
  <c r="R131" i="3"/>
  <c r="R146" i="3"/>
  <c r="R673" i="3"/>
  <c r="R16" i="3"/>
  <c r="R340" i="3"/>
  <c r="R308" i="3"/>
  <c r="R276" i="3"/>
  <c r="R244" i="3"/>
  <c r="R466" i="3"/>
  <c r="R426" i="3"/>
  <c r="R413" i="3"/>
  <c r="R432" i="3"/>
  <c r="R124" i="3"/>
  <c r="R92" i="3"/>
  <c r="R110" i="3"/>
  <c r="R46" i="3"/>
  <c r="R129" i="3"/>
  <c r="R125" i="3"/>
  <c r="R85" i="3"/>
  <c r="R221" i="3"/>
  <c r="R814" i="3"/>
  <c r="R876" i="3"/>
  <c r="R759" i="3"/>
  <c r="R746" i="3"/>
  <c r="R731" i="3"/>
  <c r="R699" i="3"/>
  <c r="R586" i="3"/>
  <c r="R696" i="3"/>
  <c r="R511" i="3"/>
  <c r="R479" i="3"/>
  <c r="R553" i="3"/>
  <c r="R528" i="3"/>
  <c r="R433" i="3"/>
  <c r="R402" i="3"/>
  <c r="R745" i="3"/>
  <c r="R484" i="3"/>
  <c r="R764" i="3"/>
  <c r="R333" i="3"/>
  <c r="R301" i="3"/>
  <c r="R26" i="3"/>
  <c r="R320" i="3"/>
  <c r="R288" i="3"/>
  <c r="R256" i="3"/>
  <c r="R224" i="3"/>
  <c r="R24" i="3"/>
  <c r="R918" i="3"/>
  <c r="R950" i="3"/>
  <c r="R690" i="3"/>
  <c r="R401" i="3"/>
  <c r="R116" i="3"/>
  <c r="R145" i="3"/>
  <c r="R245" i="3"/>
  <c r="R875" i="3"/>
  <c r="R533" i="3"/>
  <c r="R885" i="3"/>
  <c r="R806" i="3"/>
  <c r="R831" i="3"/>
  <c r="R747" i="3"/>
  <c r="R723" i="3"/>
  <c r="R630" i="3"/>
  <c r="R616" i="3"/>
  <c r="R505" i="3"/>
  <c r="R425" i="3"/>
  <c r="R490" i="3"/>
  <c r="R580" i="3"/>
  <c r="R581" i="3"/>
  <c r="R364" i="3"/>
  <c r="R202" i="3"/>
  <c r="R205" i="3"/>
  <c r="R112" i="3"/>
  <c r="R80" i="3"/>
  <c r="R48" i="3"/>
  <c r="R193" i="3"/>
  <c r="R106" i="3"/>
  <c r="R74" i="3"/>
  <c r="R42" i="3"/>
  <c r="R687" i="3"/>
  <c r="R689" i="3"/>
  <c r="R325" i="3"/>
  <c r="R293" i="3"/>
  <c r="R312" i="3"/>
  <c r="R280" i="3"/>
  <c r="R248" i="3"/>
  <c r="R475" i="3"/>
  <c r="R988" i="3"/>
  <c r="R779" i="3"/>
  <c r="R606" i="3"/>
  <c r="R629" i="3"/>
  <c r="R499" i="3"/>
  <c r="R568" i="3"/>
  <c r="R527" i="3"/>
  <c r="R501" i="3"/>
  <c r="R452" i="3"/>
  <c r="R461" i="3"/>
  <c r="R446" i="3"/>
  <c r="R315" i="3"/>
  <c r="R251" i="3"/>
  <c r="R358" i="3"/>
  <c r="R326" i="3"/>
  <c r="R294" i="3"/>
  <c r="R262" i="3"/>
  <c r="R230" i="3"/>
  <c r="R102" i="3"/>
  <c r="R109" i="3"/>
  <c r="R40" i="3"/>
  <c r="R369" i="3"/>
  <c r="R825" i="3"/>
  <c r="R656" i="3"/>
  <c r="R450" i="3"/>
  <c r="R665" i="3"/>
  <c r="R363" i="3"/>
  <c r="R237" i="3"/>
  <c r="R805" i="3"/>
  <c r="R820" i="3"/>
  <c r="R495" i="3"/>
  <c r="R343" i="3"/>
  <c r="R311" i="3"/>
  <c r="R247" i="3"/>
  <c r="R322" i="3"/>
  <c r="R290" i="3"/>
  <c r="R258" i="3"/>
  <c r="R226" i="3"/>
  <c r="R104" i="3"/>
  <c r="R664" i="3"/>
  <c r="R349" i="3"/>
  <c r="R317" i="3"/>
  <c r="R304" i="3"/>
  <c r="R272" i="3"/>
  <c r="R240" i="3"/>
  <c r="R712" i="3"/>
  <c r="R980" i="3"/>
  <c r="R902" i="3"/>
  <c r="R989" i="3"/>
  <c r="R658" i="3"/>
  <c r="R549" i="3"/>
  <c r="R491" i="3"/>
  <c r="R641" i="3"/>
  <c r="R473" i="3"/>
  <c r="R987" i="3"/>
  <c r="R229" i="3"/>
  <c r="R625" i="3"/>
  <c r="R937" i="3"/>
  <c r="R826" i="3"/>
  <c r="R846" i="3"/>
  <c r="R995" i="3"/>
  <c r="R901" i="3"/>
  <c r="R822" i="3"/>
  <c r="R858" i="3"/>
  <c r="R751" i="3"/>
  <c r="R952" i="3"/>
  <c r="R911" i="3"/>
  <c r="R776" i="3"/>
  <c r="R748" i="3"/>
  <c r="R594" i="3"/>
  <c r="R607" i="3"/>
  <c r="R560" i="3"/>
  <c r="R536" i="3"/>
  <c r="R415" i="3"/>
  <c r="R489" i="3"/>
  <c r="R551" i="3"/>
  <c r="R384" i="3"/>
  <c r="R454" i="3"/>
  <c r="R405" i="3"/>
  <c r="R186" i="3"/>
  <c r="R261" i="3"/>
  <c r="R174" i="3"/>
  <c r="R128" i="3"/>
  <c r="R96" i="3"/>
  <c r="R64" i="3"/>
  <c r="R176" i="3"/>
  <c r="R357" i="3"/>
  <c r="R341" i="3"/>
  <c r="R309" i="3"/>
  <c r="R296" i="3"/>
  <c r="R264" i="3"/>
  <c r="R232" i="3"/>
  <c r="R887" i="3"/>
  <c r="R916" i="3"/>
  <c r="R884" i="3"/>
  <c r="R978" i="3"/>
  <c r="R921" i="3"/>
  <c r="R799" i="3"/>
  <c r="R749" i="3"/>
  <c r="R827" i="3"/>
  <c r="R682" i="3"/>
  <c r="R519" i="3"/>
  <c r="R487" i="3"/>
  <c r="R643" i="3"/>
  <c r="R589" i="3"/>
  <c r="R509" i="3"/>
  <c r="R477" i="3"/>
  <c r="R521" i="3"/>
  <c r="R407" i="3"/>
  <c r="R190" i="3"/>
  <c r="R215" i="3"/>
  <c r="R188" i="3"/>
  <c r="R191" i="3"/>
  <c r="R525" i="3"/>
  <c r="R559" i="3"/>
  <c r="R218" i="3"/>
  <c r="R84" i="3"/>
  <c r="R949" i="3"/>
  <c r="R971" i="3"/>
  <c r="R739" i="3"/>
  <c r="R692" i="3"/>
  <c r="R620" i="3"/>
  <c r="R449" i="3"/>
  <c r="R677" i="3"/>
  <c r="R457" i="3"/>
  <c r="R423" i="3"/>
  <c r="R526" i="3"/>
  <c r="R427" i="3"/>
  <c r="R435" i="3"/>
  <c r="R201" i="3"/>
  <c r="R183" i="3"/>
  <c r="R156" i="3"/>
  <c r="R790" i="3"/>
  <c r="R998" i="3"/>
  <c r="R982" i="3"/>
  <c r="R815" i="3"/>
  <c r="R775" i="3"/>
  <c r="R610" i="3"/>
  <c r="R849" i="3"/>
  <c r="R765" i="3"/>
  <c r="R662" i="3"/>
  <c r="R688" i="3"/>
  <c r="R503" i="3"/>
  <c r="R672" i="3"/>
  <c r="R493" i="3"/>
  <c r="R388" i="3"/>
  <c r="R469" i="3"/>
  <c r="R98" i="3"/>
  <c r="R182" i="3"/>
  <c r="R149" i="3"/>
  <c r="R189" i="3"/>
  <c r="R730" i="3"/>
  <c r="R179" i="3"/>
  <c r="R94" i="3"/>
  <c r="R148" i="3"/>
  <c r="R132" i="3"/>
  <c r="R996" i="3"/>
  <c r="R974" i="3"/>
  <c r="R890" i="3"/>
  <c r="R992" i="3"/>
  <c r="R889" i="3"/>
  <c r="R990" i="3"/>
  <c r="R804" i="3"/>
  <c r="R767" i="3"/>
  <c r="R967" i="3"/>
  <c r="R768" i="3"/>
  <c r="R795" i="3"/>
  <c r="R939" i="3"/>
  <c r="R666" i="3"/>
  <c r="R602" i="3"/>
  <c r="R727" i="3"/>
  <c r="R646" i="3"/>
  <c r="R463" i="3"/>
  <c r="R517" i="3"/>
  <c r="R485" i="3"/>
  <c r="R543" i="3"/>
  <c r="R445" i="3"/>
  <c r="R439" i="3"/>
  <c r="R164" i="3"/>
  <c r="R165" i="3"/>
  <c r="R917" i="3"/>
  <c r="R888" i="3"/>
  <c r="R837" i="3"/>
  <c r="R756" i="3"/>
  <c r="R761" i="3"/>
  <c r="R771" i="3"/>
  <c r="R758" i="3"/>
  <c r="R598" i="3"/>
  <c r="R639" i="3"/>
  <c r="R513" i="3"/>
  <c r="R481" i="3"/>
  <c r="R118" i="3"/>
  <c r="R54" i="3"/>
  <c r="R15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<sst xmlns="http://schemas.openxmlformats.org/spreadsheetml/2006/main" count="1038" uniqueCount="1020">
  <si>
    <t>6 8 11 12 14 16 18 16</t>
  </si>
  <si>
    <t>73 76 79 80 81 84 86 86</t>
  </si>
  <si>
    <t>32 33 34 37 40 44</t>
  </si>
  <si>
    <t>9 11 13 14 17 24</t>
  </si>
  <si>
    <t>59 61 64 62 65</t>
  </si>
  <si>
    <t>33 36 37 39 36 35</t>
  </si>
  <si>
    <t>60 62 64 61 62 64 64</t>
  </si>
  <si>
    <t>12 15 16 15 17 18 22</t>
  </si>
  <si>
    <t>72 73 75 77 79 82 79 85</t>
  </si>
  <si>
    <t>60 61 64 64 67 69</t>
  </si>
  <si>
    <t>44 45 45 46 48 50 52 51</t>
  </si>
  <si>
    <t>9 11 11 13 14 14</t>
  </si>
  <si>
    <t>3 5 8 11 11 15</t>
  </si>
  <si>
    <t>48 51 52 52 53 54 59</t>
  </si>
  <si>
    <t>76 77 80 84 86 87</t>
  </si>
  <si>
    <t>30 32 33 35 38 42 41</t>
  </si>
  <si>
    <t>91 92 93 97 97</t>
  </si>
  <si>
    <t>59 61 63 67 69 73</t>
  </si>
  <si>
    <t>59 60 64 67 68 73</t>
  </si>
  <si>
    <t>28 30 31 36 39 42</t>
  </si>
  <si>
    <t>26 29 32 34 40 39</t>
  </si>
  <si>
    <t>64 65 67 74 75 78 79 79</t>
  </si>
  <si>
    <t>49 52 59 61 65</t>
  </si>
  <si>
    <t>34 35 42 43 44 51</t>
  </si>
  <si>
    <t>12 10 11 14 17 18 20 21</t>
  </si>
  <si>
    <t>68 67 70 73 71</t>
  </si>
  <si>
    <t>80 79 80 81 84 86 88 88</t>
  </si>
  <si>
    <t>60 58 60 61 62 66</t>
  </si>
  <si>
    <t>14 12 13 14 17 18 21 28</t>
  </si>
  <si>
    <t>24 21 24 26 25 26</t>
  </si>
  <si>
    <t>30 29 32 35 37 34 33</t>
  </si>
  <si>
    <t>45 42 41 44 44</t>
  </si>
  <si>
    <t>55 52 49 52 55 58 59 63</t>
  </si>
  <si>
    <t>10 9 11 14 16 14 17 24</t>
  </si>
  <si>
    <t>44 42 43 44 45 45 48 51</t>
  </si>
  <si>
    <t>53 52 52 55 53</t>
  </si>
  <si>
    <t>42 39 42 43 45 45 48 48</t>
  </si>
  <si>
    <t>86 83 83 86 90</t>
  </si>
  <si>
    <t>7 4 7 8 8 11 18</t>
  </si>
  <si>
    <t>58 55 56 59 63 66 68 70</t>
  </si>
  <si>
    <t>77 75 79 81 78</t>
  </si>
  <si>
    <t>93 90 93 97 97</t>
  </si>
  <si>
    <t>13 12 16 18 22</t>
  </si>
  <si>
    <t>42 40 42 45 46 47 51 58</t>
  </si>
  <si>
    <t>18 15 16 22 24 25</t>
  </si>
  <si>
    <t>22 20 26 27 30 33 35 33</t>
  </si>
  <si>
    <t>40 39 44 45 45</t>
  </si>
  <si>
    <t>36 34 39 42 45 46 50</t>
  </si>
  <si>
    <t>39 37 44 46 49 54</t>
  </si>
  <si>
    <t>31 31 32 33 36 39 40 42</t>
  </si>
  <si>
    <t>6 6 7 10 11 14 16 14</t>
  </si>
  <si>
    <t>20 20 22 23 26 28 30 30</t>
  </si>
  <si>
    <t>50 50 52 55 57 61</t>
  </si>
  <si>
    <t>11 11 14 15 20</t>
  </si>
  <si>
    <t>89 89 91 89 90</t>
  </si>
  <si>
    <t>38 38 41 43 44 47 44 41</t>
  </si>
  <si>
    <t>35 35 36 33 33</t>
  </si>
  <si>
    <t>76 76 79 82 85 82 85 89</t>
  </si>
  <si>
    <t>31 31 32 30 33 40</t>
  </si>
  <si>
    <t>38 38 40 40 41</t>
  </si>
  <si>
    <t>85 85 85 87 86</t>
  </si>
  <si>
    <t>44 44 45 48 51 51 52 52</t>
  </si>
  <si>
    <t>57 57 58 58 59 60 61 65</t>
  </si>
  <si>
    <t>22 22 24 24 27 32</t>
  </si>
  <si>
    <t>59 59 62 66 68</t>
  </si>
  <si>
    <t>17 17 20 24 27 30 28</t>
  </si>
  <si>
    <t>49 49 50 51 53 57 59 59</t>
  </si>
  <si>
    <t>48 48 49 53 57</t>
  </si>
  <si>
    <t>46 46 47 48 51 55 61</t>
  </si>
  <si>
    <t>51 51 57 59 61 64 67 70</t>
  </si>
  <si>
    <t>42 42 44 50 52 49</t>
  </si>
  <si>
    <t>75 75 80 81 81</t>
  </si>
  <si>
    <t>8 8 13 15 17 21</t>
  </si>
  <si>
    <t>22 22 23 24 27 34 37 44</t>
  </si>
  <si>
    <t>75 79 80 82 85 88</t>
  </si>
  <si>
    <t>67 71 73 75 77 76</t>
  </si>
  <si>
    <t>8 12 14 15 15</t>
  </si>
  <si>
    <t>17 21 24 25 27 31</t>
  </si>
  <si>
    <t>47 51 54 55 58 65</t>
  </si>
  <si>
    <t>66 70 72 71 72</t>
  </si>
  <si>
    <t>30 34 37 35 38 36</t>
  </si>
  <si>
    <t>60 64 65 64 65 67 67</t>
  </si>
  <si>
    <t>72 76 77 76 79 83</t>
  </si>
  <si>
    <t>20 24 25 28 29 31 29 36</t>
  </si>
  <si>
    <t>36 40 43 44 47 49 49 52</t>
  </si>
  <si>
    <t>15 19 21 24 24 22</t>
  </si>
  <si>
    <t>77 81 83 84 84 86 89 89</t>
  </si>
  <si>
    <t>46 50 52 52 56</t>
  </si>
  <si>
    <t>17 21 22 22 27</t>
  </si>
  <si>
    <t>75 79 81 85 87 90</t>
  </si>
  <si>
    <t>7 11 13 17 15</t>
  </si>
  <si>
    <t>27 31 33 37 37</t>
  </si>
  <si>
    <t>34 38 41 45 49</t>
  </si>
  <si>
    <t>69 73 74 78 85</t>
  </si>
  <si>
    <t>14 18 25 27 28 30 31 33</t>
  </si>
  <si>
    <t>24 28 29 34 37 36</t>
  </si>
  <si>
    <t>56 60 67 70 70</t>
  </si>
  <si>
    <t>35 39 42 48 51 52 56</t>
  </si>
  <si>
    <t>74 78 80 85 92</t>
  </si>
  <si>
    <t>47 54 55 58 60 63 65 67</t>
  </si>
  <si>
    <t>83 89 92 95 94</t>
  </si>
  <si>
    <t>32 38 41 43 43</t>
  </si>
  <si>
    <t>38 45 48 50 54</t>
  </si>
  <si>
    <t>54 61 62 65 67 69 76</t>
  </si>
  <si>
    <t>76 83 84 85 82 84</t>
  </si>
  <si>
    <t>69 75 78 81 78 75</t>
  </si>
  <si>
    <t>7 13 16 18 15 15</t>
  </si>
  <si>
    <t>46 52 55 57 56 60</t>
  </si>
  <si>
    <t>74 80 83 84 81 82 89</t>
  </si>
  <si>
    <t>43 49 49 51 53</t>
  </si>
  <si>
    <t>82 87 87 90 91 88</t>
  </si>
  <si>
    <t>42 49 49 51 51</t>
  </si>
  <si>
    <t>24 30 33 36 37 37 41</t>
  </si>
  <si>
    <t>37 42 43 43 45 46 51</t>
  </si>
  <si>
    <t>67 73 77 80 83 86</t>
  </si>
  <si>
    <t>29 34 37 41 42 44 46 45</t>
  </si>
  <si>
    <t>55 62 66 68 69 70 73 73</t>
  </si>
  <si>
    <t>20 26 28 32 36</t>
  </si>
  <si>
    <t>33 40 42 46 47 54</t>
  </si>
  <si>
    <t>58 65 68 69 76 78</t>
  </si>
  <si>
    <t>60 65 66 72 70</t>
  </si>
  <si>
    <t>46 52 59 62 63 65 65</t>
  </si>
  <si>
    <t>61 67 68 70 75 78 82</t>
  </si>
  <si>
    <t>52 58 60 67 73</t>
  </si>
  <si>
    <t>81 78 76 74 73 71 73</t>
  </si>
  <si>
    <t>78 75 72 71 70 67 67</t>
  </si>
  <si>
    <t>17 16 15 12 11 9 5</t>
  </si>
  <si>
    <t>53 50 48 45 44 41 38 31</t>
  </si>
  <si>
    <t>99 96 98 97 96 94</t>
  </si>
  <si>
    <t>39 37 35 33 32 31 34 36</t>
  </si>
  <si>
    <t>27 25 22 24 24</t>
  </si>
  <si>
    <t>48 47 45 42 43 42 38</t>
  </si>
  <si>
    <t>95 93 90 93 87</t>
  </si>
  <si>
    <t>92 89 88 85 85 82 80 78</t>
  </si>
  <si>
    <t>64 62 61 60 60 58 55 57</t>
  </si>
  <si>
    <t>79 77 75 74 71 71 71</t>
  </si>
  <si>
    <t>91 89 88 88 87 83</t>
  </si>
  <si>
    <t>36 34 34 32 27</t>
  </si>
  <si>
    <t>47 45 42 38 36</t>
  </si>
  <si>
    <t>68 67 63 62 59 57 56 57</t>
  </si>
  <si>
    <t>61 60 56 54 52 50 47 47</t>
  </si>
  <si>
    <t>40 39 35 33 29</t>
  </si>
  <si>
    <t>75 72 71 67 65 63 58</t>
  </si>
  <si>
    <t>93 90 84 82 79 76 74 71</t>
  </si>
  <si>
    <t>78 77 75 72 71 69 62 64</t>
  </si>
  <si>
    <t>44 41 36 33 30 28 28</t>
  </si>
  <si>
    <t>35 32 29 24 23 22 18</t>
  </si>
  <si>
    <t>60 57 52 51 45</t>
  </si>
  <si>
    <t>24 25 24 22 21 18 15 13</t>
  </si>
  <si>
    <t>43 45 42 39 36 33 34</t>
  </si>
  <si>
    <t>71 73 72 69 67 64 63 63</t>
  </si>
  <si>
    <t>19 22 20 19 16 12</t>
  </si>
  <si>
    <t>43 45 43 40 38 31</t>
  </si>
  <si>
    <t>38 39 38 36 37 36 34 33</t>
  </si>
  <si>
    <t>53 54 56 55 58</t>
  </si>
  <si>
    <t>76 78 75 78 76 73 73</t>
  </si>
  <si>
    <t>70 71 70 72 70 69 66 62</t>
  </si>
  <si>
    <t>73 74 72 70 68 69 64</t>
  </si>
  <si>
    <t>97 98 96 95 93 90 90 87</t>
  </si>
  <si>
    <t>42 44 41 40 39 39 37 40</t>
  </si>
  <si>
    <t>52 54 51 50 47 46 46 46</t>
  </si>
  <si>
    <t>85 88 86 86 83 82 79 75</t>
  </si>
  <si>
    <t>85 88 86 84 81 79 79 72</t>
  </si>
  <si>
    <t>75 78 76 72 71 68 66</t>
  </si>
  <si>
    <t>29 31 30 27 25 21 19 22</t>
  </si>
  <si>
    <t>47 48 47 44 40 40</t>
  </si>
  <si>
    <t>58 61 57 55 51</t>
  </si>
  <si>
    <t>68 70 68 64 61 56</t>
  </si>
  <si>
    <t>81 82 77 75 73 70</t>
  </si>
  <si>
    <t>53 56 53 50 43 41 38 39</t>
  </si>
  <si>
    <t>20 23 21 18 15 9 8 8</t>
  </si>
  <si>
    <t>66 69 66 60 56</t>
  </si>
  <si>
    <t>48 50 47 44 38 36 34 29</t>
  </si>
  <si>
    <t>67 67 66 64 63 60</t>
  </si>
  <si>
    <t>83 83 82 81 84</t>
  </si>
  <si>
    <t>63 63 61 59 59</t>
  </si>
  <si>
    <t>64 64 62 61 57</t>
  </si>
  <si>
    <t>75 75 74 73 72 70 69 62</t>
  </si>
  <si>
    <t>76 76 75 74 72 70 71 68</t>
  </si>
  <si>
    <t>70 70 68 69 67 65 62 64</t>
  </si>
  <si>
    <t>6 6 5 4 5 2 2</t>
  </si>
  <si>
    <t>16 16 19 16 14 13 9</t>
  </si>
  <si>
    <t>34 34 33 31 28 25 27 21</t>
  </si>
  <si>
    <t>28 28 28 26 23 21 20</t>
  </si>
  <si>
    <t>20 20 20 18 17 14 12 15</t>
  </si>
  <si>
    <t>63 63 60 60 60</t>
  </si>
  <si>
    <t>28 28 28 26 22</t>
  </si>
  <si>
    <t>36 36 36 35 33 28</t>
  </si>
  <si>
    <t>82 82 78 77 74 71</t>
  </si>
  <si>
    <t>62 62 59 57 55 51 52</t>
  </si>
  <si>
    <t>41 41 39 35 35</t>
  </si>
  <si>
    <t>34 34 30 27 24 20</t>
  </si>
  <si>
    <t>97 97 95 91 86</t>
  </si>
  <si>
    <t>79 79 72 69 68 65 64</t>
  </si>
  <si>
    <t>52 52 49 47 44 38 40</t>
  </si>
  <si>
    <t>56 56 50 49 48 45 45</t>
  </si>
  <si>
    <t>97 97 94 87 86 85 82 78</t>
  </si>
  <si>
    <t>97 97 95 89 86 83 82 76</t>
  </si>
  <si>
    <t>24 20 17 16 15 13 11</t>
  </si>
  <si>
    <t>52 48 47 46 48</t>
  </si>
  <si>
    <t>21 17 15 12 10 10</t>
  </si>
  <si>
    <t>27 23 20 18 17 13</t>
  </si>
  <si>
    <t>57 53 52 51 50 48 46 40</t>
  </si>
  <si>
    <t>87 83 82 83 80</t>
  </si>
  <si>
    <t>99 95 97 96 97</t>
  </si>
  <si>
    <t>97 93 91 88 90 90</t>
  </si>
  <si>
    <t>90 86 83 85 81</t>
  </si>
  <si>
    <t>49 45 42 44 41 38 31</t>
  </si>
  <si>
    <t>15 11 10 10 8</t>
  </si>
  <si>
    <t>96 92 92 90 89 87 86 88</t>
  </si>
  <si>
    <t>18 14 14 13 12 11 11</t>
  </si>
  <si>
    <t>21 17 15 14 13 12 12 8</t>
  </si>
  <si>
    <t>86 82 80 78 78 77 72</t>
  </si>
  <si>
    <t>74 70 67 64 60 57 54 53</t>
  </si>
  <si>
    <t>46 42 39 38 34 33 36</t>
  </si>
  <si>
    <t>52 48 46 44 40 40</t>
  </si>
  <si>
    <t>40 36 33 32 29 25 24 20</t>
  </si>
  <si>
    <t>92 88 84 82 77</t>
  </si>
  <si>
    <t>28 24 22 15 12 11</t>
  </si>
  <si>
    <t>71 67 66 65 58 55 58</t>
  </si>
  <si>
    <t>89 85 84 81 78 72 71 71</t>
  </si>
  <si>
    <t>42 38 32 31 28 26 24 20</t>
  </si>
  <si>
    <t>87 83 81 74 68</t>
  </si>
  <si>
    <t>69 62 59 58 55 52</t>
  </si>
  <si>
    <t>95 90 88 86 84 81 78 81</t>
  </si>
  <si>
    <t>45 39 38 36 34 33 33</t>
  </si>
  <si>
    <t>84 78 75 74 71 67</t>
  </si>
  <si>
    <t>61 55 54 52 51 48 46 40</t>
  </si>
  <si>
    <t>58 51 49 47 44 42 45 42</t>
  </si>
  <si>
    <t>37 32 29 30 28 29</t>
  </si>
  <si>
    <t>64 58 59 56 56</t>
  </si>
  <si>
    <t>76 70 68 67 65 66 62</t>
  </si>
  <si>
    <t>55 49 46 48 47 44 43 38</t>
  </si>
  <si>
    <t>88 82 81 81 78</t>
  </si>
  <si>
    <t>98 91 90 87 84 84 83 85</t>
  </si>
  <si>
    <t>95 88 85 85 85</t>
  </si>
  <si>
    <t>79 73 70 67 67 63</t>
  </si>
  <si>
    <t>50 43 41 38 38 36 29</t>
  </si>
  <si>
    <t>17 12 11 7 4</t>
  </si>
  <si>
    <t>31 25 21 18 15 13 16</t>
  </si>
  <si>
    <t>98 92 91 88 86 82 82</t>
  </si>
  <si>
    <t>61 54 51 47 43</t>
  </si>
  <si>
    <t>96 89 88 84 78</t>
  </si>
  <si>
    <t>44 38 36 34 29 26</t>
  </si>
  <si>
    <t>98 93 92 85 83 82 85</t>
  </si>
  <si>
    <t>73 67 66 65 59 58 58</t>
  </si>
  <si>
    <t>30 25 23 21 14 12 8</t>
  </si>
  <si>
    <t>68 62 59 53 48</t>
  </si>
  <si>
    <t>3 6 8 10 13 16 19 16</t>
  </si>
  <si>
    <t>48 51 53 54 57 60 60</t>
  </si>
  <si>
    <t>34 36 39 40 41 45</t>
  </si>
  <si>
    <t>2 3 5 7 8 11 16</t>
  </si>
  <si>
    <t>28 29 30 29 30 33</t>
  </si>
  <si>
    <t>43 44 47 50 49 47</t>
  </si>
  <si>
    <t>77 80 82 83 86 83 85 85</t>
  </si>
  <si>
    <t>50 52 54 56 58 57 59 63</t>
  </si>
  <si>
    <t>32 33 35 33 38</t>
  </si>
  <si>
    <t>67 68 69 69 70</t>
  </si>
  <si>
    <t>77 80 80 83 82</t>
  </si>
  <si>
    <t>69 71 74 76 76 78 79 79</t>
  </si>
  <si>
    <t>15 16 17 17 19 22 24 28</t>
  </si>
  <si>
    <t>50 52 53 56 58 58 64</t>
  </si>
  <si>
    <t>80 81 85 87 88 90 93</t>
  </si>
  <si>
    <t>42 44 45 48 52 50</t>
  </si>
  <si>
    <t>9 10 13 15 19 22 22</t>
  </si>
  <si>
    <t>34 36 40 41 44 47 50 54</t>
  </si>
  <si>
    <t>74 75 78 80 83 87 89 96</t>
  </si>
  <si>
    <t>78 81 87 89 91</t>
  </si>
  <si>
    <t>2 4 11 12 14 15 18 17</t>
  </si>
  <si>
    <t>57 58 59 60 62 63 70 70</t>
  </si>
  <si>
    <t>49 51 54 57 64 65 67 71</t>
  </si>
  <si>
    <t>8 9 15 16 21</t>
  </si>
  <si>
    <t>50 48 49 50 53 56</t>
  </si>
  <si>
    <t>97 94 97 98 95</t>
  </si>
  <si>
    <t>5 2 3 6 9 9</t>
  </si>
  <si>
    <t>12 9 11 13 14 18</t>
  </si>
  <si>
    <t>84 82 83 86 88 89 90 95</t>
  </si>
  <si>
    <t>83 80 81 84 87 86 88</t>
  </si>
  <si>
    <t>24 21 22 25 24 25 22</t>
  </si>
  <si>
    <t>99 97 96 97 97</t>
  </si>
  <si>
    <t>13 12 15 14 15 17 21</t>
  </si>
  <si>
    <t>87 85 88 86 93</t>
  </si>
  <si>
    <t>9 8 11 12 15 17 17 19</t>
  </si>
  <si>
    <t>31 28 30 32 32 29</t>
  </si>
  <si>
    <t>49 48 51 51 51</t>
  </si>
  <si>
    <t>62 60 60 63 66 70</t>
  </si>
  <si>
    <t>78 75 76 79 80 81 81 88</t>
  </si>
  <si>
    <t>39 36 38 41 43 45 49 51</t>
  </si>
  <si>
    <t>94 92 96 98 99 97</t>
  </si>
  <si>
    <t>75 74 78 81 84 84</t>
  </si>
  <si>
    <t>16 14 16 19 23 24 27 31</t>
  </si>
  <si>
    <t>51 48 49 53 55 60</t>
  </si>
  <si>
    <t>38 36 39 41 42 45 51 53</t>
  </si>
  <si>
    <t>68 65 66 73 74 72</t>
  </si>
  <si>
    <t>34 31 38 39 41 41</t>
  </si>
  <si>
    <t>25 24 29 31 33 36 40</t>
  </si>
  <si>
    <t>12 9 15 16 23</t>
  </si>
  <si>
    <t>21 21 22 23 25</t>
  </si>
  <si>
    <t>83 83 84 87 86</t>
  </si>
  <si>
    <t>76 76 78 80 83 85 86 86</t>
  </si>
  <si>
    <t>66 66 68 71 74 78</t>
  </si>
  <si>
    <t>86 86 88 91 97</t>
  </si>
  <si>
    <t>65 65 66 63 66 67 68 70</t>
  </si>
  <si>
    <t>76 76 74 77 80 79</t>
  </si>
  <si>
    <t>47 47 48 45 48 48</t>
  </si>
  <si>
    <t>37 37 38 41 40 44</t>
  </si>
  <si>
    <t>62 62 60 61 67</t>
  </si>
  <si>
    <t>57 57 57 60 61 64 66 68</t>
  </si>
  <si>
    <t>34 34 36 38 38 35</t>
  </si>
  <si>
    <t>31 31 32 34 37 37 38 38</t>
  </si>
  <si>
    <t>22 22 22 24 28</t>
  </si>
  <si>
    <t>71 71 71 73 74 80</t>
  </si>
  <si>
    <t>52 52 53 57 58 60 63</t>
  </si>
  <si>
    <t>42 42 45 46 50 48</t>
  </si>
  <si>
    <t>47 47 48 49 50 51 55 55</t>
  </si>
  <si>
    <t>46 46 49 51 55 57 60 64</t>
  </si>
  <si>
    <t>45 45 46 50 56</t>
  </si>
  <si>
    <t>60 60 66 68 70 73</t>
  </si>
  <si>
    <t>84 84 85 91 93 95 94</t>
  </si>
  <si>
    <t>11 11 12 17 18 18</t>
  </si>
  <si>
    <t>25 25 26 33 37</t>
  </si>
  <si>
    <t>29 29 36 38 45</t>
  </si>
  <si>
    <t>41 45 46 49 52</t>
  </si>
  <si>
    <t>13 17 19 21 23 26 28 26</t>
  </si>
  <si>
    <t>16 20 22 24 24</t>
  </si>
  <si>
    <t>82 86 88 89 90 94</t>
  </si>
  <si>
    <t>28 32 33 36 37 39 44</t>
  </si>
  <si>
    <t>33 37 38 37 39</t>
  </si>
  <si>
    <t>24 28 27 29 26</t>
  </si>
  <si>
    <t>11 15 18 19 17 19 21 21</t>
  </si>
  <si>
    <t>65 69 70 73 72 74 78</t>
  </si>
  <si>
    <t>64 68 66 67 70 73 80</t>
  </si>
  <si>
    <t>63 67 70 70 71 73 76</t>
  </si>
  <si>
    <t>74 78 80 80 82 79</t>
  </si>
  <si>
    <t>46 50 52 52 55 56 56</t>
  </si>
  <si>
    <t>14 18 21 21 22 26</t>
  </si>
  <si>
    <t>15 19 20 23 23 28</t>
  </si>
  <si>
    <t>45 49 50 52 56 59 62 65</t>
  </si>
  <si>
    <t>12 16 19 23 21</t>
  </si>
  <si>
    <t>38 42 43 47 50 50</t>
  </si>
  <si>
    <t>60 64 67 70 74 75 79</t>
  </si>
  <si>
    <t>49 53 56 57 59 62 66 73</t>
  </si>
  <si>
    <t>54 58 64 65 68 69 70</t>
  </si>
  <si>
    <t>47 51 57 59 58</t>
  </si>
  <si>
    <t>17 21 28 29 31 34 34</t>
  </si>
  <si>
    <t>9 13 19 22 25 27 30 34</t>
  </si>
  <si>
    <t>22 26 27 29 31 36 37 43</t>
  </si>
  <si>
    <t>71 76 78 80 83 84 86 87</t>
  </si>
  <si>
    <t>43 49 52 54 55 56 53</t>
  </si>
  <si>
    <t>27 32 33 36 38 41 43 43</t>
  </si>
  <si>
    <t>7 13 16 17 21</t>
  </si>
  <si>
    <t>41 47 50 51 57</t>
  </si>
  <si>
    <t>45 51 52 53 54 55 53 56</t>
  </si>
  <si>
    <t>78 83 85 87 86 89 86</t>
  </si>
  <si>
    <t>15 22 23 25 24 24</t>
  </si>
  <si>
    <t>56 62 65 63 64 68</t>
  </si>
  <si>
    <t>3 10 12 14 11 18</t>
  </si>
  <si>
    <t>52 58 58 59 60 63 65</t>
  </si>
  <si>
    <t>80 85 88 89 89 91 92 91</t>
  </si>
  <si>
    <t>35 41 41 43 46 46</t>
  </si>
  <si>
    <t>2 8 10 13 13 16 17 21</t>
  </si>
  <si>
    <t>52 59 59 61 64 66 67 72</t>
  </si>
  <si>
    <t>42 47 50 51 52 56 59 62</t>
  </si>
  <si>
    <t>3 10 13 15 16 20 18</t>
  </si>
  <si>
    <t>59 66 70 72 75 78 78</t>
  </si>
  <si>
    <t>27 33 35 38 40 44 48</t>
  </si>
  <si>
    <t>35 40 43 47 53</t>
  </si>
  <si>
    <t>49 54 57 63 65 68 71</t>
  </si>
  <si>
    <t>40 47 50 56 57 60 57</t>
  </si>
  <si>
    <t>9 16 17 20 23 29 29</t>
  </si>
  <si>
    <t>9 14 17 18 24 25 26 30</t>
  </si>
  <si>
    <t>49 56 58 59 61 68 70 75</t>
  </si>
  <si>
    <t>31 28 25 23 20 18 20</t>
  </si>
  <si>
    <t>44 42 39 36 33 31 29 29</t>
  </si>
  <si>
    <t>16 15 14 12 9 7 3</t>
  </si>
  <si>
    <t>35 34 32 30 28 27 22</t>
  </si>
  <si>
    <t>98 96 94 97 94 93</t>
  </si>
  <si>
    <t>82 80 79 82 80 79 82</t>
  </si>
  <si>
    <t>80 78 81 80 80</t>
  </si>
  <si>
    <t>39 36 37 36 32</t>
  </si>
  <si>
    <t>24 22 20 19 18 19 16 10</t>
  </si>
  <si>
    <t>71 69 66 63 61 61 58 56</t>
  </si>
  <si>
    <t>72 71 68 67 66 66 68</t>
  </si>
  <si>
    <t>99 97 94 91 90 90 88 88</t>
  </si>
  <si>
    <t>90 87 84 83 83 80 79 75</t>
  </si>
  <si>
    <t>73 70 67 66 64 61 61 56</t>
  </si>
  <si>
    <t>20 18 17 15 12 8 6</t>
  </si>
  <si>
    <t>66 63 60 59 55 58</t>
  </si>
  <si>
    <t>30 27 24 21 17 17</t>
  </si>
  <si>
    <t>90 88 87 86 82 80 76</t>
  </si>
  <si>
    <t>76 74 72 68 67 64 57</t>
  </si>
  <si>
    <t>90 89 88 83 82</t>
  </si>
  <si>
    <t>64 61 59 56 54 47 48</t>
  </si>
  <si>
    <t>23 20 19 17 16 10 7 7</t>
  </si>
  <si>
    <t>44 42 36 35 31</t>
  </si>
  <si>
    <t>52 51 50 44 37</t>
  </si>
  <si>
    <t>56 58 57 55 54 52</t>
  </si>
  <si>
    <t>5 8 7 6 5 7</t>
  </si>
  <si>
    <t>26 28 27 25 23 21 19 19</t>
  </si>
  <si>
    <t>30 32 29 26 24 22 21 17</t>
  </si>
  <si>
    <t>29 30 29 26 23 22 17</t>
  </si>
  <si>
    <t>80 81 80 81 80 78 76 75</t>
  </si>
  <si>
    <t>85 87 85 83 85 86</t>
  </si>
  <si>
    <t>70 72 70 68 69 68 68</t>
  </si>
  <si>
    <t>45 48 51 48 44</t>
  </si>
  <si>
    <t>43 46 44 45 44 41 39 34</t>
  </si>
  <si>
    <t>40 42 39 36 34 34 33 32</t>
  </si>
  <si>
    <t>73 75 75 74 71 70 71</t>
  </si>
  <si>
    <t>29 31 29 28 28 28</t>
  </si>
  <si>
    <t>18 19 16 16 12</t>
  </si>
  <si>
    <t>11 14 13 11 11 8 1</t>
  </si>
  <si>
    <t>91 92 88 86 85 82 81</t>
  </si>
  <si>
    <t>59 62 58 56 57</t>
  </si>
  <si>
    <t>8 10 9 5 5</t>
  </si>
  <si>
    <t>96 99 97 95 93 91 87 83</t>
  </si>
  <si>
    <t>22 23 19 18 16 15 8</t>
  </si>
  <si>
    <t>65 66 64 59 58 56 54 52</t>
  </si>
  <si>
    <t>18 21 18 15 9 8 5 8</t>
  </si>
  <si>
    <t>53 54 49 48 47 46 46</t>
  </si>
  <si>
    <t>53 54 47 45 41</t>
  </si>
  <si>
    <t>73 75 74 73 72 66 65 60</t>
  </si>
  <si>
    <t>16 16 14 11 8 5</t>
  </si>
  <si>
    <t>43 43 40 38 37 36 38</t>
  </si>
  <si>
    <t>19 19 17 14 14</t>
  </si>
  <si>
    <t>85 85 82 81 79 75</t>
  </si>
  <si>
    <t>83 83 81 78 75 72 66</t>
  </si>
  <si>
    <t>45 45 43 46 43 40</t>
  </si>
  <si>
    <t>9 9 6 7 10</t>
  </si>
  <si>
    <t>93 93 92 91 90 93 93</t>
  </si>
  <si>
    <t>16 16 17 14 13 12 10 6</t>
  </si>
  <si>
    <t>12 12 9 8 7 9 7 2</t>
  </si>
  <si>
    <t>88 88 87 87 85 83 80 77</t>
  </si>
  <si>
    <t>9 9 6 5 4 2 2 3</t>
  </si>
  <si>
    <t>99 99 99 97 95 95</t>
  </si>
  <si>
    <t>56 56 54 52 49 49 48 44</t>
  </si>
  <si>
    <t>56 56 56 53 46</t>
  </si>
  <si>
    <t>52 52 49 45 43 40 39</t>
  </si>
  <si>
    <t>99 99 97 95 91 90 87 89</t>
  </si>
  <si>
    <t>46 46 45 43 42 40 36 36</t>
  </si>
  <si>
    <t>87 87 84 80 76</t>
  </si>
  <si>
    <t>72 72 69 65 59</t>
  </si>
  <si>
    <t>44 44 42 37 34 31 30</t>
  </si>
  <si>
    <t>90 90 87 85 79 82</t>
  </si>
  <si>
    <t>56 56 55 49 46 43 42 42</t>
  </si>
  <si>
    <t>16 16 13 7 3</t>
  </si>
  <si>
    <t>52 52 51 49 46 43 36 30</t>
  </si>
  <si>
    <t>73 69 67 65 63 62 61 60</t>
  </si>
  <si>
    <t>36 32 30 28 31</t>
  </si>
  <si>
    <t>68 64 62 61 58 55 54 54</t>
  </si>
  <si>
    <t>14 10 8 7 5 1</t>
  </si>
  <si>
    <t>58 54 51 48 45 43 42 35</t>
  </si>
  <si>
    <t>34 30 27 30 29 26 24</t>
  </si>
  <si>
    <t>81 77 76 73 74 77</t>
  </si>
  <si>
    <t>32 28 25 23 24 24</t>
  </si>
  <si>
    <t>47 43 42 40 39 40 36</t>
  </si>
  <si>
    <t>18 14 15 14 9</t>
  </si>
  <si>
    <t>44 40 38 38 37</t>
  </si>
  <si>
    <t>84 80 77 77 79</t>
  </si>
  <si>
    <t>84 80 79 79 77 77</t>
  </si>
  <si>
    <t>18 14 14 13 10 6</t>
  </si>
  <si>
    <t>86 82 80 80 73</t>
  </si>
  <si>
    <t>80 76 72 70 67 66</t>
  </si>
  <si>
    <t>35 31 30 27 23 20 23</t>
  </si>
  <si>
    <t>79 75 72 68 66 66</t>
  </si>
  <si>
    <t>57 53 52 49 48 47 43 39</t>
  </si>
  <si>
    <t>65 61 59 56 52 47</t>
  </si>
  <si>
    <t>66 62 55 52 51 48 45</t>
  </si>
  <si>
    <t>35 31 30 28 21 20 18 21</t>
  </si>
  <si>
    <t>88 84 82 76 74 74</t>
  </si>
  <si>
    <t>88 84 82 79 72 70 69 65</t>
  </si>
  <si>
    <t>85 81 75 72 65</t>
  </si>
  <si>
    <t>18 13 10 9 7 6</t>
  </si>
  <si>
    <t>52 45 44 41 40 38 41</t>
  </si>
  <si>
    <t>76 71 69 67 65 65</t>
  </si>
  <si>
    <t>40 33 31 28 24</t>
  </si>
  <si>
    <t>99 92 89 86 83 81 74</t>
  </si>
  <si>
    <t>77 71 68 69 68 67</t>
  </si>
  <si>
    <t>72 65 62 65 63 61 62</t>
  </si>
  <si>
    <t>52 45 48 46 43 43</t>
  </si>
  <si>
    <t>97 91 92 91 87</t>
  </si>
  <si>
    <t>32 25 24 21 22 17</t>
  </si>
  <si>
    <t>89 84 81 79 76 74 74 73</t>
  </si>
  <si>
    <t>91 84 84 82 83</t>
  </si>
  <si>
    <t>90 84 84 82 82</t>
  </si>
  <si>
    <t>71 66 64 64 61 57</t>
  </si>
  <si>
    <t>35 28 25 23 21 21 20 15</t>
  </si>
  <si>
    <t>95 90 88 84 83</t>
  </si>
  <si>
    <t>34 27 24 22 19 15 17</t>
  </si>
  <si>
    <t>61 54 53 51 47 46 43 43</t>
  </si>
  <si>
    <t>36 29 27 25 22 21 17 13</t>
  </si>
  <si>
    <t>53 46 43 39 33</t>
  </si>
  <si>
    <t>33 27 25 18 16 13 10 8</t>
  </si>
  <si>
    <t>43 38 31 29 28 30</t>
  </si>
  <si>
    <t>81 74 68 66 63 63</t>
  </si>
  <si>
    <t>82 75 70 67 64 60</t>
  </si>
  <si>
    <t>34 27 26 21 14</t>
  </si>
  <si>
    <t>71 73 76 79 80 83 87</t>
  </si>
  <si>
    <t>39 43 43 46 48 47</t>
  </si>
  <si>
    <t>45 46 45 48 46 44 42 42</t>
  </si>
  <si>
    <t>78 73 72 70 66 64 63 64</t>
  </si>
  <si>
    <t>15 15 14 13 15 13 9</t>
  </si>
  <si>
    <t>86 86 90 92 93 94 97 97</t>
  </si>
  <si>
    <t>83 76 75 71 66</t>
  </si>
  <si>
    <t>77 81 82 85 87 84</t>
  </si>
  <si>
    <t>44 45 42 39 36 35 35</t>
  </si>
  <si>
    <t>34 31 29 26 23 24</t>
  </si>
  <si>
    <t>10 7 9 11 9 10 14</t>
  </si>
  <si>
    <t>21 16 9 8 6 9</t>
  </si>
  <si>
    <t>28 28 29 31 32 36</t>
  </si>
  <si>
    <t>81 77 76 71 70 69 68 61</t>
  </si>
  <si>
    <t>33 37 41 42 39</t>
  </si>
  <si>
    <t>68 62 59 55 52</t>
  </si>
  <si>
    <t>63 67 69 71 77 80 80</t>
  </si>
  <si>
    <t>54 54 51 48 47 45 42</t>
  </si>
  <si>
    <t>23 26 23 17 16 14 16</t>
  </si>
  <si>
    <t>87 90 89 87 87 80</t>
  </si>
  <si>
    <t>67 60 59 57 53</t>
  </si>
  <si>
    <t>80 81 78 74 71</t>
  </si>
  <si>
    <t>16 16 18 21 22 24 24</t>
  </si>
  <si>
    <t>1 1 4 10 14</t>
  </si>
  <si>
    <t>59 59 62 63 69 76</t>
  </si>
  <si>
    <t>63 67 69 70 72 78 82</t>
  </si>
  <si>
    <t>34 28 25 22 23 22 15</t>
  </si>
  <si>
    <t>31 25 24 24 23 21 24</t>
  </si>
  <si>
    <t>55 56 54 51 48 42 40</t>
  </si>
  <si>
    <t>82 80 84 86 93</t>
  </si>
  <si>
    <t>71 71 69 67 66 62</t>
  </si>
  <si>
    <t>81 85 88 91 93 96 93 96</t>
  </si>
  <si>
    <t>37 33 32 29 29 23</t>
  </si>
  <si>
    <t>79 86 88 91 98</t>
  </si>
  <si>
    <t>61 67 67 70 72 73 78</t>
  </si>
  <si>
    <t>55 51 48 43 45</t>
  </si>
  <si>
    <t>65 66 65 62 64 62 55</t>
  </si>
  <si>
    <t>57 53 51 50 53 55</t>
  </si>
  <si>
    <t>75 69 66 69 68 66 62</t>
  </si>
  <si>
    <t>45 47 48 48 49 51 53 53</t>
  </si>
  <si>
    <t>52 52 55 60 60</t>
  </si>
  <si>
    <t>69 65 62 62 61 58 55 51</t>
  </si>
  <si>
    <t>30 36 39 42 44 44 46</t>
  </si>
  <si>
    <t>16 16 14 13 11 12</t>
  </si>
  <si>
    <t>20 24 28 31 31</t>
  </si>
  <si>
    <t>92 88 82 81 79 75</t>
  </si>
  <si>
    <t>32 38 40 43 45 46 46</t>
  </si>
  <si>
    <t>55 54 53 56 55 51</t>
  </si>
  <si>
    <t>44 44 47 47 49</t>
  </si>
  <si>
    <t>83 83 79 78 77 73</t>
  </si>
  <si>
    <t>83 78 76 74 73 66 66</t>
  </si>
  <si>
    <t>61 62 63 64 69 76</t>
  </si>
  <si>
    <t>85 90 93 97 98</t>
  </si>
  <si>
    <t>19 22 20 19 18</t>
  </si>
  <si>
    <t>72 71 73 75 75 78 83</t>
  </si>
  <si>
    <t>25 28 26 25 24 19</t>
  </si>
  <si>
    <t>35 38 34 32 28</t>
  </si>
  <si>
    <t>74 77 79 82 81 82</t>
  </si>
  <si>
    <t>55 54 59 61 63</t>
  </si>
  <si>
    <t>72 73 70 67 65 64 67</t>
  </si>
  <si>
    <t>66 62 59 56 55 53 47</t>
  </si>
  <si>
    <t>71 71 74 74 76 77 82</t>
  </si>
  <si>
    <t>8 10 11 14 15 17 20 22</t>
  </si>
  <si>
    <t>41 43 44 47 49 51 53 56</t>
  </si>
  <si>
    <t>48 50 51 54 56</t>
  </si>
  <si>
    <t>77 74 71 69 68</t>
  </si>
  <si>
    <t>5 6 8 11 12 13</t>
  </si>
  <si>
    <t>41 40 37 36 34 31 28</t>
  </si>
  <si>
    <t>22 19 18 16 14</t>
  </si>
  <si>
    <t>60 58 57 56 54 52 51 50</t>
  </si>
  <si>
    <t>29 31 32 34 35 36 37</t>
  </si>
  <si>
    <t>15 18 21 22 25</t>
  </si>
  <si>
    <t>84 82 80 79 76 73 70</t>
  </si>
  <si>
    <t>40 37 34 31 29 27 26 24</t>
  </si>
  <si>
    <t>27 29 31 32 34 37 40 41</t>
  </si>
  <si>
    <t>98 97 95 92 89 86 85</t>
  </si>
  <si>
    <t>14 17 20 21 23 24</t>
  </si>
  <si>
    <t>15 16 19 20 21 23 25 28</t>
  </si>
  <si>
    <t>8 10 13 16 17 19 21 24</t>
  </si>
  <si>
    <t>58 59 62 63 66 69 72</t>
  </si>
  <si>
    <t>15 14 13 10 9</t>
  </si>
  <si>
    <t>36 37 40 42 44 46 49 52</t>
  </si>
  <si>
    <t>40 38 37 34 32 31 29 27</t>
  </si>
  <si>
    <t>1 2 4 5 8</t>
  </si>
  <si>
    <t>16 19 21 22 23 25 28</t>
  </si>
  <si>
    <t>6 9 11 14 15 17 19 21</t>
  </si>
  <si>
    <t>71 73 74 75 76 79 82</t>
  </si>
  <si>
    <t>74 72 70 67 64</t>
  </si>
  <si>
    <t>14 12 10 8 7 6</t>
  </si>
  <si>
    <t>85 86 88 90 92 94 95</t>
  </si>
  <si>
    <t>23 21 20 18 17 15 12 11</t>
  </si>
  <si>
    <t>30 33 35 37 39 42</t>
  </si>
  <si>
    <t>54 57 59 62 65 66</t>
  </si>
  <si>
    <t>83 85 87 89 92 94 96 98</t>
  </si>
  <si>
    <t>23 24 26 28 30 33</t>
  </si>
  <si>
    <t>87 88 91 94 96 99</t>
  </si>
  <si>
    <t>85 83 81 79 78 75</t>
  </si>
  <si>
    <t>99 97 96 95 93 90 89 88</t>
  </si>
  <si>
    <t>4 5 7 10 11 12 13 14</t>
  </si>
  <si>
    <t>67 69 71 74 77</t>
  </si>
  <si>
    <t>29 26 24 22 20 19 16</t>
  </si>
  <si>
    <t>15 14 13 11 9 7</t>
  </si>
  <si>
    <t>49 48 45 42 40 38 36 33</t>
  </si>
  <si>
    <t>98 96 93 90 87 85 84 83</t>
  </si>
  <si>
    <t>2 3 6 8 11 12 15 17</t>
  </si>
  <si>
    <t>73 72 70 68 67 66 65</t>
  </si>
  <si>
    <t>14 11 8 6 4 2</t>
  </si>
  <si>
    <t>18 19 20 23 24 25 26 28</t>
  </si>
  <si>
    <t>75 72 71 69 66 64 62</t>
  </si>
  <si>
    <t>17 18 21 22 25</t>
  </si>
  <si>
    <t>69 71 74 76 78</t>
  </si>
  <si>
    <t>51 49 48 45 43 41 39 37</t>
  </si>
  <si>
    <t>66 63 60 58 55 54 51</t>
  </si>
  <si>
    <t>91 93 95 97 98</t>
  </si>
  <si>
    <t>35 32 31 28 25</t>
  </si>
  <si>
    <t>43 41 40 37 34 32 30 28</t>
  </si>
  <si>
    <t>72 69 67 64 61 60</t>
  </si>
  <si>
    <t>80 82 83 86 87 90</t>
  </si>
  <si>
    <t>34 37 39 42 45 47 48</t>
  </si>
  <si>
    <t>38 40 43 45 48 49</t>
  </si>
  <si>
    <t>37 39 42 45 46 48 50 51</t>
  </si>
  <si>
    <t>91 93 96 97 99</t>
  </si>
  <si>
    <t>9 6 5 3 1</t>
  </si>
  <si>
    <t>63 64 66 68 71 74 77</t>
  </si>
  <si>
    <t>41 43 44 45 46 48</t>
  </si>
  <si>
    <t>3 5 7 8 10 13 14 17</t>
  </si>
  <si>
    <t>97 95 94 92 90 89 86 83</t>
  </si>
  <si>
    <t>10 9 7 4 1</t>
  </si>
  <si>
    <t>28 30 31 34 35 37 40 43</t>
  </si>
  <si>
    <t>42 44 45 48 50 51 52 53</t>
  </si>
  <si>
    <t>70 71 72 73 76 79</t>
  </si>
  <si>
    <t>28 29 31 32 34</t>
  </si>
  <si>
    <t>22 21 18 17 16 13 10 8</t>
  </si>
  <si>
    <t>84 81 78 75 73 71</t>
  </si>
  <si>
    <t>30 33 34 35 36 38</t>
  </si>
  <si>
    <t>57 58 61 64 67 68 71</t>
  </si>
  <si>
    <t>63 65 67 68 71</t>
  </si>
  <si>
    <t>41 39 38 35 32 29 28 27</t>
  </si>
  <si>
    <t>7 9 11 13 14</t>
  </si>
  <si>
    <t>27 25 23 22 21 20</t>
  </si>
  <si>
    <t>89 88 86 83 80</t>
  </si>
  <si>
    <t>32 30 27 26 25</t>
  </si>
  <si>
    <t>29 27 26 23 20 17 14 13</t>
  </si>
  <si>
    <t>92 91 89 88 87 85</t>
  </si>
  <si>
    <t>34 31 30 27 24 23 20</t>
  </si>
  <si>
    <t>73 70 68 65 62</t>
  </si>
  <si>
    <t>79 82 83 84 87 90 92 95</t>
  </si>
  <si>
    <t>11 14 17 20 21 24 27 29</t>
  </si>
  <si>
    <t>23 20 18 17 16 14 13</t>
  </si>
  <si>
    <t>7 9 10 12 15</t>
  </si>
  <si>
    <t>11 12 14 17 19 21 22</t>
  </si>
  <si>
    <t>27 26 24 21 20 18</t>
  </si>
  <si>
    <t>65 67 70 72 73 76</t>
  </si>
  <si>
    <t>22 23 25 26 29 31 33</t>
  </si>
  <si>
    <t>66 69 71 74 75 78</t>
  </si>
  <si>
    <t>44 47 50 53 54 56 59</t>
  </si>
  <si>
    <t>16 14 11 10 8 6 4 2</t>
  </si>
  <si>
    <t>49 50 51 53 55 58</t>
  </si>
  <si>
    <t>67 65 63 61 60 59 58</t>
  </si>
  <si>
    <t>98 95 94 91 89</t>
  </si>
  <si>
    <t>56 58 59 61 64 65 68 71</t>
  </si>
  <si>
    <t>74 72 71 70 67 65 64</t>
  </si>
  <si>
    <t>5 8 9 11 12</t>
  </si>
  <si>
    <t>51 49 48 46 45 43 40</t>
  </si>
  <si>
    <t>36 33 30 28 25 22 20</t>
  </si>
  <si>
    <t>59 61 62 63 65 68 69 70</t>
  </si>
  <si>
    <t>33 32 29 26 23 22 20</t>
  </si>
  <si>
    <t>27 28 31 33 34 36 39</t>
  </si>
  <si>
    <t>22 19 18 15 14 12</t>
  </si>
  <si>
    <t>40 42 43 45 46 48</t>
  </si>
  <si>
    <t>25 27 28 30 33</t>
  </si>
  <si>
    <t>6 8 9 12 15 17 18</t>
  </si>
  <si>
    <t>65 63 60 59 58</t>
  </si>
  <si>
    <t>99 98 97 94 92 90 89 87</t>
  </si>
  <si>
    <t>9 10 13 14 15 18</t>
  </si>
  <si>
    <t>11 14 17 20 21 23 25 28</t>
  </si>
  <si>
    <t>90 87 86 84 83 81 78</t>
  </si>
  <si>
    <t>47 44 43 42 40 37 35 33</t>
  </si>
  <si>
    <t>32 33 34 36 38 40 42 45</t>
  </si>
  <si>
    <t>61 62 65 68 70 72</t>
  </si>
  <si>
    <t>62 64 67 68 70 73 76</t>
  </si>
  <si>
    <t>51 49 48 47 44 41</t>
  </si>
  <si>
    <t>37 35 34 33 31</t>
  </si>
  <si>
    <t>32 35 38 39 41 42</t>
  </si>
  <si>
    <t>85 88 89 91 93</t>
  </si>
  <si>
    <t>29 32 34 36 38 41</t>
  </si>
  <si>
    <t>33 31 29 27 24 23 22</t>
  </si>
  <si>
    <t>21 22 23 24 25 26 27 30</t>
  </si>
  <si>
    <t>41 44 47 48 50 53 54</t>
  </si>
  <si>
    <t>47 46 43 42 41 39 36 33</t>
  </si>
  <si>
    <t>12 13 16 17 20 23 24</t>
  </si>
  <si>
    <t>11 13 16 19 20 23 25</t>
  </si>
  <si>
    <t>82 81 79 77 74</t>
  </si>
  <si>
    <t>33 35 36 37 40 42</t>
  </si>
  <si>
    <t>64 66 68 71 73 74</t>
  </si>
  <si>
    <t>61 58 55 53 51 50 48</t>
  </si>
  <si>
    <t>97 95 94 91 89 88</t>
  </si>
  <si>
    <t>75 76 79 80 81 83</t>
  </si>
  <si>
    <t>54 56 59 60 61 62</t>
  </si>
  <si>
    <t>94 91 90 89 88</t>
  </si>
  <si>
    <t>76 74 72 70 68 67 64</t>
  </si>
  <si>
    <t>24 27 28 31 34 35 37</t>
  </si>
  <si>
    <t>19 16 15 14 13 12 9 8</t>
  </si>
  <si>
    <t>54 56 57 58 61 63</t>
  </si>
  <si>
    <t>43 44 47 49 51</t>
  </si>
  <si>
    <t>52 49 47 46 43 41 38</t>
  </si>
  <si>
    <t>4 6 9 11 14</t>
  </si>
  <si>
    <t>41 43 44 47 48 51 54 57</t>
  </si>
  <si>
    <t>4 7 9 10 13 16 19</t>
  </si>
  <si>
    <t>60 61 63 66 69 70</t>
  </si>
  <si>
    <t>82 79 76 74 71</t>
  </si>
  <si>
    <t>61 63 65 68 69 71 74</t>
  </si>
  <si>
    <t>37 34 33 30 27</t>
  </si>
  <si>
    <t>23 26 28 29 31 32 34 36</t>
  </si>
  <si>
    <t>90 92 94 97 98</t>
  </si>
  <si>
    <t>54 57 59 60 62 65</t>
  </si>
  <si>
    <t>16 19 21 22 24 27 28 31</t>
  </si>
  <si>
    <t>64 63 62 60 57 54</t>
  </si>
  <si>
    <t>8 9 11 14 15 16 17</t>
  </si>
  <si>
    <t>32 30 28 26 24 23 20</t>
  </si>
  <si>
    <t>22 20 19 16 14</t>
  </si>
  <si>
    <t>53 51 48 45 43 42 39 36</t>
  </si>
  <si>
    <t>32 35 38 41 42 44 46</t>
  </si>
  <si>
    <t>40 41 42 45 46 49 52</t>
  </si>
  <si>
    <t>24 27 30 32 33 35 37 38</t>
  </si>
  <si>
    <t>15 16 17 19 22</t>
  </si>
  <si>
    <t>53 50 47 45 42 39 37 35</t>
  </si>
  <si>
    <t>55 58 61 64 67 70 72</t>
  </si>
  <si>
    <t>11 12 15 18 20 22 25 26</t>
  </si>
  <si>
    <t>42 40 39 36 35 33</t>
  </si>
  <si>
    <t>63 66 69 70 73</t>
  </si>
  <si>
    <t>83 84 87 89 91 92 94 95</t>
  </si>
  <si>
    <t>11 14 16 17 20 22 25 27</t>
  </si>
  <si>
    <t>40 42 45 48 49 52</t>
  </si>
  <si>
    <t>39 36 33 30 28 26</t>
  </si>
  <si>
    <t>75 74 73 70 67 65 63 61</t>
  </si>
  <si>
    <t>23 26 28 30 33 36 39 40</t>
  </si>
  <si>
    <t>36 38 40 41 44 46 48 50</t>
  </si>
  <si>
    <t>20 18 15 13 12 10 9</t>
  </si>
  <si>
    <t>78 75 73 70 68 67</t>
  </si>
  <si>
    <t>52 51 49 48 47 45 42 39</t>
  </si>
  <si>
    <t>93 91 89 88 85 82</t>
  </si>
  <si>
    <t>37 38 41 42 44 47</t>
  </si>
  <si>
    <t>13 12 9 8 6 3</t>
  </si>
  <si>
    <t>92 91 89 86 85 83 80</t>
  </si>
  <si>
    <t>49 46 43 42 40 39 37</t>
  </si>
  <si>
    <t>62 60 59 56 54 53 50</t>
  </si>
  <si>
    <t>59 58 57 54 53 51 49 48</t>
  </si>
  <si>
    <t>88 91 92 93 94 96 97</t>
  </si>
  <si>
    <t>29 30 32 34 37 40 41 43</t>
  </si>
  <si>
    <t>38 37 35 33 31</t>
  </si>
  <si>
    <t>82 79 78 75 72 71 68</t>
  </si>
  <si>
    <t>32 31 30 28 25 24 22 20</t>
  </si>
  <si>
    <t>91 88 85 83 81 78 77</t>
  </si>
  <si>
    <t>64 67 69 70 72 73 75 78</t>
  </si>
  <si>
    <t>3 4 5 7 10 13</t>
  </si>
  <si>
    <t>96 94 92 91 88</t>
  </si>
  <si>
    <t>57 54 52 49 46</t>
  </si>
  <si>
    <t>54 52 51 49 46 44 42 40</t>
  </si>
  <si>
    <t>68 66 65 63 61 58 55 52</t>
  </si>
  <si>
    <t>61 58 55 52 51</t>
  </si>
  <si>
    <t>55 58 60 62 65 67 69 71</t>
  </si>
  <si>
    <t>9 11 13 15 18 20 21 24</t>
  </si>
  <si>
    <t>31 28 26 25 23 20 19 16</t>
  </si>
  <si>
    <t>37 38 39 42 45 48</t>
  </si>
  <si>
    <t>34 35 38 40 43 46</t>
  </si>
  <si>
    <t>35 38 41 42 44 46 47</t>
  </si>
  <si>
    <t>81 80 78 75 72 70 68 65</t>
  </si>
  <si>
    <t>33 36 37 38 40 42 44</t>
  </si>
  <si>
    <t>59 57 54 53 50 49 48 45</t>
  </si>
  <si>
    <t>96 95 93 90 88</t>
  </si>
  <si>
    <t>82 85 87 89 90</t>
  </si>
  <si>
    <t>56 58 61 63 64 65 66 67</t>
  </si>
  <si>
    <t>42 39 37 34 32</t>
  </si>
  <si>
    <t>8 11 12 15 17 19 20</t>
  </si>
  <si>
    <t>36 38 40 42 45</t>
  </si>
  <si>
    <t>59 57 56 53 52</t>
  </si>
  <si>
    <t>20 21 24 26 28 30 32 33</t>
  </si>
  <si>
    <t>81 78 76 73 71 70</t>
  </si>
  <si>
    <t>57 60 63 65 66 67 69</t>
  </si>
  <si>
    <t>82 81 79 77 76</t>
  </si>
  <si>
    <t>63 64 67 68 70 73 75</t>
  </si>
  <si>
    <t>84 87 88 90 92 94</t>
  </si>
  <si>
    <t>42 40 39 36 35 32</t>
  </si>
  <si>
    <t>51 49 48 45 44</t>
  </si>
  <si>
    <t>21 23 24 27 28 29</t>
  </si>
  <si>
    <t>95 92 89 88 85</t>
  </si>
  <si>
    <t>51 48 46 43 41 38 35</t>
  </si>
  <si>
    <t>20 23 24 26 27 29 30</t>
  </si>
  <si>
    <t>25 27 29 32 33 35 36</t>
  </si>
  <si>
    <t>29 27 26 24 22 21 18 15</t>
  </si>
  <si>
    <t>24 25 26 27 30 32</t>
  </si>
  <si>
    <t>25 26 28 31 34</t>
  </si>
  <si>
    <t>33 35 37 38 40 41 44</t>
  </si>
  <si>
    <t>15 18 21 24 26 27</t>
  </si>
  <si>
    <t>50 47 46 43 40 37</t>
  </si>
  <si>
    <t>1 2 4 6 7 9 10</t>
  </si>
  <si>
    <t>24 21 19 16 14 11</t>
  </si>
  <si>
    <t>95 93 90 89 88 85 82</t>
  </si>
  <si>
    <t>24 21 18 15 14 12 9</t>
  </si>
  <si>
    <t>47 48 50 52 53 54 56 58</t>
  </si>
  <si>
    <t>99 97 96 95 93 90 87 84</t>
  </si>
  <si>
    <t>32 33 36 39 41 43 45 46</t>
  </si>
  <si>
    <t>72 70 68 67 64 61</t>
  </si>
  <si>
    <t>87 86 85 83 82 81 78 76</t>
  </si>
  <si>
    <t>57 59 61 64 65 67</t>
  </si>
  <si>
    <t>16 17 20 21 23 25 27 28</t>
  </si>
  <si>
    <t>12 15 18 21 23</t>
  </si>
  <si>
    <t>93 92 91 90 88 85 82 81</t>
  </si>
  <si>
    <t>39 38 35 32 30 28 27 25</t>
  </si>
  <si>
    <t>50 53 56 59 62</t>
  </si>
  <si>
    <t>66 65 64 62 61 59</t>
  </si>
  <si>
    <t>23 24 27 30 32 35 37 40</t>
  </si>
  <si>
    <t>7 9 12 15 17 19 21 22</t>
  </si>
  <si>
    <t>77 74 72 71 68</t>
  </si>
  <si>
    <t>56 53 50 48 46</t>
  </si>
  <si>
    <t>83 81 80 79 78 75 73 70</t>
  </si>
  <si>
    <t>49 51 54 57 58 59</t>
  </si>
  <si>
    <t>99 97 94 92 91 89 86</t>
  </si>
  <si>
    <t>23 25 28 31 33 34 37</t>
  </si>
  <si>
    <t>56 54 53 51 50 48 46</t>
  </si>
  <si>
    <t>93 92 90 88 87 84 83</t>
  </si>
  <si>
    <t>84 82 79 76 74 73 71</t>
  </si>
  <si>
    <t>67 64 62 60 59</t>
  </si>
  <si>
    <t>45 42 40 38 36 34</t>
  </si>
  <si>
    <t>99 96 93 91 90</t>
  </si>
  <si>
    <t>39 40 43 45 47 48 50</t>
  </si>
  <si>
    <t>83 80 77 76 75 74 73</t>
  </si>
  <si>
    <t>5 7 8 9 10 12</t>
  </si>
  <si>
    <t>67 69 71 72 73</t>
  </si>
  <si>
    <t>37 38 40 41 43 46 47</t>
  </si>
  <si>
    <t>30 33 36 39 41 44 45 48</t>
  </si>
  <si>
    <t>96 95 94 93 91 88 85 82</t>
  </si>
  <si>
    <t>61 63 64 65 68</t>
  </si>
  <si>
    <t>44 46 47 50 51 52</t>
  </si>
  <si>
    <t>72 74 77 80 83 84 85</t>
  </si>
  <si>
    <t>73 71 69 68 66 64</t>
  </si>
  <si>
    <t>47 44 42 41 40 38</t>
  </si>
  <si>
    <t>36 39 42 44 47</t>
  </si>
  <si>
    <t>92 91 88 87 86 84 82</t>
  </si>
  <si>
    <t>57 58 60 62 65</t>
  </si>
  <si>
    <t>61 63 65 68 69 72</t>
  </si>
  <si>
    <t>29 28 26 24 21 19 16 15</t>
  </si>
  <si>
    <t>77 80 81 83 86 87 88 91</t>
  </si>
  <si>
    <t>29 30 31 32 34 35 38</t>
  </si>
  <si>
    <t>40 42 43 45 47</t>
  </si>
  <si>
    <t>54 51 50 49 48 46 44 41</t>
  </si>
  <si>
    <t>46 48 49 50 53</t>
  </si>
  <si>
    <t>55 53 52 51 48 46 43 41</t>
  </si>
  <si>
    <t>64 63 62 59 58</t>
  </si>
  <si>
    <t>46 49 51 53 56 57 60</t>
  </si>
  <si>
    <t>98 97 94 92 90 87 86</t>
  </si>
  <si>
    <t>28 25 22 21 18 15 14</t>
  </si>
  <si>
    <t>25 22 21 20 17 16</t>
  </si>
  <si>
    <t>49 51 53 55 58</t>
  </si>
  <si>
    <t>34 32 29 27 25 24 21</t>
  </si>
  <si>
    <t>74 71 68 65 64 63 61</t>
  </si>
  <si>
    <t>26 29 31 32 34 35 37</t>
  </si>
  <si>
    <t>84 85 88 89 92 94 96</t>
  </si>
  <si>
    <t>22 19 17 14 13</t>
  </si>
  <si>
    <t>4 6 7 10 11 13</t>
  </si>
  <si>
    <t>69 67 66 63 62 59</t>
  </si>
  <si>
    <t>12 11 8 5 4</t>
  </si>
  <si>
    <t>1 4 6 8 9 11 14 15</t>
  </si>
  <si>
    <t>23 25 27 29 32</t>
  </si>
  <si>
    <t>68 70 72 73 74</t>
  </si>
  <si>
    <t>38 35 34 32 29 27 25</t>
  </si>
  <si>
    <t>72 69 66 65 63 62 59 56</t>
  </si>
  <si>
    <t>68 71 72 75 76 79</t>
  </si>
  <si>
    <t>39 41 42 43 44 47 50</t>
  </si>
  <si>
    <t>81 78 75 72 69 66 64</t>
  </si>
  <si>
    <t>82 85 86 89 92 93 95 97</t>
  </si>
  <si>
    <t>65 67 68 70 71</t>
  </si>
  <si>
    <t>93 91 90 87 85 83 82</t>
  </si>
  <si>
    <t>97 94 93 90 87 84 82 80</t>
  </si>
  <si>
    <t>65 67 70 71 74 77</t>
  </si>
  <si>
    <t>24 22 20 17 14 12 9</t>
  </si>
  <si>
    <t>34 31 29 26 25 24</t>
  </si>
  <si>
    <t>23 24 27 29 30 31</t>
  </si>
  <si>
    <t>65 68 71 72 74</t>
  </si>
  <si>
    <t>51 50 47 46 45 44 41</t>
  </si>
  <si>
    <t>92 90 87 86 85</t>
  </si>
  <si>
    <t>28 29 32 33 35 37</t>
  </si>
  <si>
    <t>30 28 26 23 22 20 19</t>
  </si>
  <si>
    <t>14 17 18 19 22 24 26 29</t>
  </si>
  <si>
    <t>49 51 54 55 56 58</t>
  </si>
  <si>
    <t>54 56 57 58 61 63 66 69</t>
  </si>
  <si>
    <t>31 33 36 38 41</t>
  </si>
  <si>
    <t>80 81 84 86 87 88 91 92</t>
  </si>
  <si>
    <t>60 58 57 56 53 50 49</t>
  </si>
  <si>
    <t>73 71 68 65 63 60 59</t>
  </si>
  <si>
    <t>49 51 53 54 57 60 61 64</t>
  </si>
  <si>
    <t>29 27 25 22 21 18 17 15</t>
  </si>
  <si>
    <t>73 70 67 64 63 62</t>
  </si>
  <si>
    <t>53 56 58 61 63 64</t>
  </si>
  <si>
    <t>41 39 36 34 32 29 28 26</t>
  </si>
  <si>
    <t>18 15 12 10 9 6</t>
  </si>
  <si>
    <t>17 18 21 23 25 28 31 34</t>
  </si>
  <si>
    <t>47 45 42 39 36 35 33</t>
  </si>
  <si>
    <t>90 88 85 82 81 78 76 74</t>
  </si>
  <si>
    <t>15 13 12 10 8 6</t>
  </si>
  <si>
    <t>66 65 64 62 61</t>
  </si>
  <si>
    <t>99 97 94 93 91 88 87 86</t>
  </si>
  <si>
    <t>62 59 57 55 53</t>
  </si>
  <si>
    <t>23 26 28 29 31</t>
  </si>
  <si>
    <t>71 70 68 65 62 59 58</t>
  </si>
  <si>
    <t>25 27 30 32 34 36 38 41</t>
  </si>
  <si>
    <t>75 78 81 82 83 84</t>
  </si>
  <si>
    <t>79 77 75 73 71 68</t>
  </si>
  <si>
    <t>87 84 81 80 77 76 75 74</t>
  </si>
  <si>
    <t>66 67 68 69 71 72 75</t>
  </si>
  <si>
    <t>6 9 11 12 13 15</t>
  </si>
  <si>
    <t>87 86 83 80 77 76 73 70</t>
  </si>
  <si>
    <t>28 27 25 23 20 19 18</t>
  </si>
  <si>
    <t>49 48 47 44 42</t>
  </si>
  <si>
    <t>15 14 12 11 10 7 5</t>
  </si>
  <si>
    <t>34 35 36 39 41 42 44 45</t>
  </si>
  <si>
    <t>58 57 55 52 51</t>
  </si>
  <si>
    <t>59 57 55 54 51 50 49 48</t>
  </si>
  <si>
    <t>19 16 15 13 10 8</t>
  </si>
  <si>
    <t>60 61 63 64 66 68</t>
  </si>
  <si>
    <t>48 51 53 55 56 58 60 63</t>
  </si>
  <si>
    <t>46 44 43 42 40 38</t>
  </si>
  <si>
    <t>97 96 93 91 88 85 82 81</t>
  </si>
  <si>
    <t>39 42 45 47 50 52 54</t>
  </si>
  <si>
    <t>15 12 9 7 6 3</t>
  </si>
  <si>
    <t>71 72 73 75 77</t>
  </si>
  <si>
    <t>64 63 62 59 57 56</t>
  </si>
  <si>
    <t>60 58 55 52 51 49 46 44</t>
  </si>
  <si>
    <t>63 66 68 70 73 74 75 77</t>
  </si>
  <si>
    <t>16 19 22 23 25 27 29</t>
  </si>
  <si>
    <t>55 56 59 60 61 62 63</t>
  </si>
  <si>
    <t>86 84 83 80 79 77</t>
  </si>
  <si>
    <t>32 34 37 39 40 41 44 45</t>
  </si>
  <si>
    <t>38 40 41 43 44 47 48 49</t>
  </si>
  <si>
    <t>19 18 15 14 11</t>
  </si>
  <si>
    <t>70 71 74 75 77</t>
  </si>
  <si>
    <t>28 25 22 21 20 19 16</t>
  </si>
  <si>
    <t>84 85 88 89 90</t>
  </si>
  <si>
    <t>85 88 89 91 93 94 97</t>
  </si>
  <si>
    <t>75 72 69 68 65</t>
  </si>
  <si>
    <t>37 35 34 32 29 28 27 26</t>
  </si>
  <si>
    <t>44 42 41 39 37 36 34</t>
  </si>
  <si>
    <t>13 11 9 8 6 4</t>
  </si>
  <si>
    <t>32 29 26 24 21</t>
  </si>
  <si>
    <t>60 59 58 55 52 49</t>
  </si>
  <si>
    <t>45 46 48 51 52 53 56 58</t>
  </si>
  <si>
    <t>35 38 41 44 46</t>
  </si>
  <si>
    <t>53 51 48 47 45 44 42 39</t>
  </si>
  <si>
    <t>94 91 90 87 84 82</t>
  </si>
  <si>
    <t>4 6 7 8 11 13 16 19</t>
  </si>
  <si>
    <t>94 92 90 87 86 83 81 79</t>
  </si>
  <si>
    <t>82 79 76 75 72</t>
  </si>
  <si>
    <t>87 90 91 93 95 96 98</t>
  </si>
  <si>
    <t>40 43 46 48 51 53 56 58</t>
  </si>
  <si>
    <t>23 22 21 18 16 15 13 10</t>
  </si>
  <si>
    <t>69 70 72 73 76 78 79</t>
  </si>
  <si>
    <t>73 72 70 67 64 63</t>
  </si>
  <si>
    <t>31 28 25 24 21</t>
  </si>
  <si>
    <t>73 75 78 81 84</t>
  </si>
  <si>
    <t>89 86 84 82 79 78 77 75</t>
  </si>
  <si>
    <t>33 35 37 40 42 45 47 49</t>
  </si>
  <si>
    <t>71 74 77 78 79 81</t>
  </si>
  <si>
    <t>44 46 48 51 54</t>
  </si>
  <si>
    <t>53 50 49 47 44 42 39</t>
  </si>
  <si>
    <t>39 40 42 45 46</t>
  </si>
  <si>
    <t>70 73 76 77 79 81 83 86</t>
  </si>
  <si>
    <t>3 5 8 10 13 14 15</t>
  </si>
  <si>
    <t>28 31 32 34 36 38</t>
  </si>
  <si>
    <t>65 63 62 60 59 56</t>
  </si>
  <si>
    <t>28 30 31 34 37 39</t>
  </si>
  <si>
    <t>82 80 77 75 73 72 69 67</t>
  </si>
  <si>
    <t>41 40 39 37 36 33 31</t>
  </si>
  <si>
    <t>93 91 89 87 86</t>
  </si>
  <si>
    <t>33 32 29 27 24 23</t>
  </si>
  <si>
    <t>65 67 68 71 72 73 74 75</t>
  </si>
  <si>
    <t>49 51 52 53 55 57</t>
  </si>
  <si>
    <t>2 3 5 7 9 10 12</t>
  </si>
  <si>
    <t>52 49 47 46 44</t>
  </si>
  <si>
    <t>66 67 68 70 73 74</t>
  </si>
  <si>
    <t>57 55 53 51 50</t>
  </si>
  <si>
    <t>32 33 36 38 39 42</t>
  </si>
  <si>
    <t>59 61 64 65 68 70 71</t>
  </si>
  <si>
    <t>33 34 36 37 38 39 42</t>
  </si>
  <si>
    <t>56 59 61 64 65 66 68</t>
  </si>
  <si>
    <t>36 33 30 28 26</t>
  </si>
  <si>
    <t>96 94 92 89 87 84</t>
  </si>
  <si>
    <t>50 48 45 43 40 38</t>
  </si>
  <si>
    <t>65 63 60 59 56 53</t>
  </si>
  <si>
    <t>69 71 72 75 76 77 80</t>
  </si>
  <si>
    <t>42 41 38 35 33 31 28 26</t>
  </si>
  <si>
    <t>67 65 62 60 58 55</t>
  </si>
  <si>
    <t>97 96 94 92 89</t>
  </si>
  <si>
    <t>11 12 15 16 19 20 22 25</t>
  </si>
  <si>
    <t>83 85 88 91 93</t>
  </si>
  <si>
    <t>87 85 83 80 77 75</t>
  </si>
  <si>
    <t>40 42 44 45 47 50 53 55</t>
  </si>
  <si>
    <t>86 83 81 78 76 74 71 68</t>
  </si>
  <si>
    <t>6 7 8 10 11 13 14</t>
  </si>
  <si>
    <t>83 82 81 80 78 76</t>
  </si>
  <si>
    <t>72 75 77 78 79</t>
  </si>
  <si>
    <t>93 90 89 88 85 82 79</t>
  </si>
  <si>
    <t>64 67 70 71 72 75 78 81</t>
  </si>
  <si>
    <t>11 12 13 15 18</t>
  </si>
  <si>
    <t>l1</t>
  </si>
  <si>
    <t>l2</t>
  </si>
  <si>
    <t>l3</t>
  </si>
  <si>
    <t>l4</t>
  </si>
  <si>
    <t>l5</t>
  </si>
  <si>
    <t>l6</t>
  </si>
  <si>
    <t>l7</t>
  </si>
  <si>
    <t>l8</t>
  </si>
  <si>
    <t>df12</t>
  </si>
  <si>
    <t>df23</t>
  </si>
  <si>
    <t>df34</t>
  </si>
  <si>
    <t>df45</t>
  </si>
  <si>
    <t>df56</t>
  </si>
  <si>
    <t>df67</t>
  </si>
  <si>
    <t>df78</t>
  </si>
  <si>
    <t>trend</t>
  </si>
  <si>
    <t>delta</t>
  </si>
  <si>
    <t>result</t>
  </si>
  <si>
    <t>Count</t>
  </si>
  <si>
    <t>count fail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</si>
</sst>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C6DBB-37A9-4074-B592-766437A84962}" name="tblPt1" displayName="tblPt1" ref="A1:R1001" totalsRowShown="0">
  <autoFilter ref="A1:R1001" xr:uid="{588C6DBB-37A9-4074-B592-766437A84962}"/>
  <tableColumns count="18">
    <tableColumn id="1" xr3:uid="{78FB5970-C65A-41BB-8CCB-519A9A0DA1C2}" name="l1"/>
    <tableColumn id="2" xr3:uid="{7D5C5389-934D-40CA-A925-AEB9E4962B99}" name="l2"/>
    <tableColumn id="3" xr3:uid="{07072E32-89B0-4FC5-B5E2-A15FA2AAA092}" name="l3"/>
    <tableColumn id="4" xr3:uid="{EFB31F41-2C4A-4273-8F5E-19A057253AA7}" name="l4"/>
    <tableColumn id="5" xr3:uid="{2DBFBBDB-E249-4255-88C0-407190D26DD4}" name="l5"/>
    <tableColumn id="6" xr3:uid="{6EAAB47D-1A17-43D6-9BFE-3EB886EBA4EC}" name="l6"/>
    <tableColumn id="7" xr3:uid="{10D69FCC-C0AD-43F7-AABC-62B188E4D8AF}" name="l7"/>
    <tableColumn id="8" xr3:uid="{68FE577C-6595-41BE-92CA-00263DBECFB4}" name="l8"/>
    <tableColumn id="9" xr3:uid="{EF69E8E1-3A9C-40B2-A425-6822A17487D6}" name="df12" dataDxfId="20">
      <calculatedColumnFormula>IF(AND(NOT(ISBLANK(A2)),NOT(ISBLANK(B2))),A2-B2,"na")</calculatedColumnFormula>
    </tableColumn>
    <tableColumn id="10" xr3:uid="{31B39702-1EE4-4723-ADAD-697AABB5F289}" name="df23" dataDxfId="19">
      <calculatedColumnFormula>IF(AND(NOT(ISBLANK(B2)),NOT(ISBLANK(C2))),B2-C2,"na")</calculatedColumnFormula>
    </tableColumn>
    <tableColumn id="11" xr3:uid="{615DEC9F-BED2-4DD1-A8F0-4896FE9CE6ED}" name="df34" dataDxfId="18">
      <calculatedColumnFormula>IF(AND(NOT(ISBLANK(C2)),NOT(ISBLANK(D2))),C2-D2,"na")</calculatedColumnFormula>
    </tableColumn>
    <tableColumn id="12" xr3:uid="{0F40602D-E7A8-4FE5-9654-8ADE32B3D935}" name="df45" dataDxfId="17">
      <calculatedColumnFormula>IF(AND(NOT(ISBLANK(D2)),NOT(ISBLANK(E2))),D2-E2,"na")</calculatedColumnFormula>
    </tableColumn>
    <tableColumn id="13" xr3:uid="{A6829D8E-DEDA-49F9-B37C-F870B8734F2C}" name="df56" dataDxfId="16">
      <calculatedColumnFormula>IF(AND(NOT(ISBLANK(E2)),NOT(ISBLANK(F2))),E2-F2,"na")</calculatedColumnFormula>
    </tableColumn>
    <tableColumn id="14" xr3:uid="{944D6CC5-F4AA-482F-940E-D6CC6C45F436}" name="df67" dataDxfId="15">
      <calculatedColumnFormula>IF(AND(NOT(ISBLANK(F2)),NOT(ISBLANK(G2))),F2-G2,"na")</calculatedColumnFormula>
    </tableColumn>
    <tableColumn id="15" xr3:uid="{4C5B58EA-85DD-4EC1-B560-D254A21D1500}" name="df78" dataDxfId="14">
      <calculatedColumnFormula>IF(AND(NOT(ISBLANK(G2)),NOT(ISBLANK(H2))),G2-H2,"na")</calculatedColumnFormula>
    </tableColumn>
    <tableColumn id="16" xr3:uid="{2C63CFBA-CEDA-4004-A6CA-DC9D8A36B316}" name="trend" dataDxfId="13">
      <calculatedColumnFormula>IF(OR(AND(OR(I2&lt;0,I2="na"),OR(J2&lt;0,J2="na"),OR(K2&lt;0,K2="na"),OR(L2&lt;0,L2="na"),OR(M2&lt;0,M2="na"),OR(N2&lt;0,N2="na"),OR(O2&lt;0,O2="na")),AND(OR(I2&gt;0,I2="na"),OR(J2&gt;0,J2="na"),OR(K2&gt;0,K2="na"),OR(L2&gt;0,L2="na"),OR(M2&gt;0,M2="na"),OR(N2&gt;0,N2="na"),OR(O2&gt;0,O2="na"))),TRUE(),FALSE())</calculatedColumnFormula>
    </tableColumn>
    <tableColumn id="17" xr3:uid="{312AA2A7-A884-403E-90FE-17181621888B}" name="delta" dataDxfId="12">
      <calculatedColumnFormula>AND(IF(I2="na",TRUE(),AND(ABS(I2)&gt;=1,ABS(I2)&lt;=3)), IF(J2="na",TRUE(),AND(ABS(J2)&gt;=1,ABS(J2)&lt;=3)), IF(K2="na",TRUE(),AND(ABS(K2)&gt;=1,ABS(K2)&lt;=3)), IF(L2="na",TRUE(),AND(ABS(L2)&gt;=1,ABS(L2)&lt;=3)), IF(M2="na",TRUE(),AND(ABS(M2)&gt;=1,ABS(M2)&lt;=3)), IF(N2="na",TRUE(),AND(ABS(N2)&gt;=1,ABS(N2)&lt;=3)), IF(O2="na",TRUE(),AND(ABS(O2)&gt;=1,ABS(O2)&lt;=3)))</calculatedColumnFormula>
    </tableColumn>
    <tableColumn id="18" xr3:uid="{71934969-E886-4CA0-842F-35062D8D1497}" name="result" dataDxfId="11">
      <calculatedColumnFormula>AND(P2,Q2)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B2F82B-2EC3-465A-BE92-6747D1C8964E}" name="tblPt13" displayName="tblPt13" ref="A1:S1001" totalsRowShown="0">
  <autoFilter ref="A1:S1001" xr:uid="{588C6DBB-37A9-4074-B592-766437A84962}">
    <filterColumn colId="17">
      <filters>
        <filter val="FALSE"/>
      </filters>
    </filterColumn>
    <filterColumn colId="18">
      <filters>
        <filter val="0"/>
        <filter val="1"/>
      </filters>
    </filterColumn>
  </autoFilter>
  <tableColumns count="19">
    <tableColumn id="1" xr3:uid="{C6FFD5A9-1806-472A-BBD2-3B8ED69BA8BA}" name="l1"/>
    <tableColumn id="2" xr3:uid="{B81E6DD4-8A7D-4672-A9C3-4678C1E0572C}" name="l2"/>
    <tableColumn id="3" xr3:uid="{D01D75F1-833B-48B9-9D45-EF8759351899}" name="l3"/>
    <tableColumn id="4" xr3:uid="{5EF1B0B0-6654-46BF-A61B-468B1830618C}" name="l4"/>
    <tableColumn id="5" xr3:uid="{723AD2E4-B11F-4C07-8507-8D3ECD686B5D}" name="l5"/>
    <tableColumn id="6" xr3:uid="{0FA34D8D-BDA1-4F30-B6E3-A8CD30CF5AD0}" name="l6"/>
    <tableColumn id="7" xr3:uid="{55F7F619-DB5E-44B3-B30D-28D58A87A145}" name="l7"/>
    <tableColumn id="8" xr3:uid="{B90F08DB-32FF-4EFE-BFDA-F4956A180F20}" name="l8"/>
    <tableColumn id="9" xr3:uid="{5FC251D0-C3AF-41BC-80CB-D3D75A728775}" name="df12" dataDxfId="10">
      <calculatedColumnFormula>IF(AND(NOT(ISBLANK(A2)),NOT(ISBLANK(B2))),A2-B2,"na")</calculatedColumnFormula>
    </tableColumn>
    <tableColumn id="10" xr3:uid="{FA462FF2-17D8-48C5-804F-2C997133DC96}" name="df23" dataDxfId="9">
      <calculatedColumnFormula>IF(AND(NOT(ISBLANK(B2)),NOT(ISBLANK(C2))),B2-C2,"na")</calculatedColumnFormula>
    </tableColumn>
    <tableColumn id="11" xr3:uid="{58C4879B-37E3-457A-B578-A0DDA14F6571}" name="df34" dataDxfId="8">
      <calculatedColumnFormula>IF(AND(NOT(ISBLANK(C2)),NOT(ISBLANK(D2))),C2-D2,"na")</calculatedColumnFormula>
    </tableColumn>
    <tableColumn id="12" xr3:uid="{BE9E1A9A-4AE1-46DF-B97A-E7526D29209E}" name="df45" dataDxfId="7">
      <calculatedColumnFormula>IF(AND(NOT(ISBLANK(D2)),NOT(ISBLANK(E2))),D2-E2,"na")</calculatedColumnFormula>
    </tableColumn>
    <tableColumn id="13" xr3:uid="{A9BBC2AD-769D-4ECA-896E-498479763B58}" name="df56" dataDxfId="6">
      <calculatedColumnFormula>IF(AND(NOT(ISBLANK(E2)),NOT(ISBLANK(F2))),E2-F2,"na")</calculatedColumnFormula>
    </tableColumn>
    <tableColumn id="14" xr3:uid="{A6277F4E-AE53-4A6C-A698-477488FF8C53}" name="df67" dataDxfId="5">
      <calculatedColumnFormula>IF(AND(NOT(ISBLANK(F2)),NOT(ISBLANK(G2))),F2-G2,"na")</calculatedColumnFormula>
    </tableColumn>
    <tableColumn id="15" xr3:uid="{AE31DE11-68D6-4CDC-B791-01833FF41635}" name="df78" dataDxfId="4">
      <calculatedColumnFormula>IF(AND(NOT(ISBLANK(G2)),NOT(ISBLANK(H2))),G2-H2,"na")</calculatedColumnFormula>
    </tableColumn>
    <tableColumn id="16" xr3:uid="{54AED643-787A-4E53-9C3E-3F3382FA25CA}" name="trend" dataDxfId="3">
      <calculatedColumnFormula>IF(OR(AND(OR(I2&lt;0,I2="na"),OR(J2&lt;0,J2="na"),OR(K2&lt;0,K2="na"),OR(L2&lt;0,L2="na"),OR(M2&lt;0,M2="na"),OR(N2&lt;0,N2="na"),OR(O2&lt;0,O2="na")),AND(OR(I2&gt;0,I2="na"),OR(J2&gt;0,J2="na"),OR(K2&gt;0,K2="na"),OR(L2&gt;0,L2="na"),OR(M2&gt;0,M2="na"),OR(N2&gt;0,N2="na"),OR(O2&gt;0,O2="na"))),TRUE(),FALSE())</calculatedColumnFormula>
    </tableColumn>
    <tableColumn id="17" xr3:uid="{5FCCF06B-C431-4415-B400-A55E6E6C412B}" name="delta" dataDxfId="2">
      <calculatedColumnFormula>AND(IF(I2="na",TRUE(),AND(ABS(I2)&gt;=1,ABS(I2)&lt;=3)), IF(J2="na",TRUE(),AND(ABS(J2)&gt;=1,ABS(J2)&lt;=3)), IF(K2="na",TRUE(),AND(ABS(K2)&gt;=1,ABS(K2)&lt;=3)), IF(L2="na",TRUE(),AND(ABS(L2)&gt;=1,ABS(L2)&lt;=3)), IF(M2="na",TRUE(),AND(ABS(M2)&gt;=1,ABS(M2)&lt;=3)), IF(N2="na",TRUE(),AND(ABS(N2)&gt;=1,ABS(N2)&lt;=3)), IF(O2="na",TRUE(),AND(ABS(O2)&gt;=1,ABS(O2)&lt;=3)))</calculatedColumnFormula>
    </tableColumn>
    <tableColumn id="18" xr3:uid="{0FDD57B6-8FA2-4D84-9539-8112FECAC0EB}" name="result" dataDxfId="1">
      <calculatedColumnFormula>AND(P2,Q2)</calculatedColumnFormula>
    </tableColumn>
    <tableColumn id="19" xr3:uid="{3BAEF7CE-D595-4CF4-85FE-0AF7A48B6B37}" name="count fail trends" dataDxfId="0">
      <calculatedColumnFormula>SUM(IF(I2="na",0,IF(OR(I2=0,ABS(I2)&gt;3),1,0)),IF(J2="na",0,IF(OR(J2=0,ABS(J2)&gt;3),1,0)),IF(K2="na",0,IF(OR(K2=0,ABS(K2)&gt;3),1,0)),IF(L2="na",0,IF(OR(L2=0,ABS(L2)&gt;3),1,0)),IF(M2="na",0,IF(OR(M2=0,ABS(M2)&gt;3),1,0)),IF(N2="na",0,IF(OR(N2=0,ABS(N2)&gt;3),1,0)),IF(O2="na",0,IF(OR(O2=0,ABS(2)&gt;3),1,0)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977F-E52D-409C-96D6-1A280BD84654}">
  <dimension ref="A1:J1000"/>
  <sheetViews>
    <sheetView topLeftCell="A997" workbookViewId="0">
      <selection activeCell="C1" sqref="C1:J1000"/>
    </sheetView>
  </sheetViews>
  <sheetFormatPr defaultRowHeight="14.25" x14ac:dyDescent="0.45"/>
  <sheetData>
    <row r="1" spans="1:10" x14ac:dyDescent="0.45">
      <c r="A1" t="s">
        <v>0</v>
      </c>
      <c r="C1" cm="1">
        <f t="array" ref="C1:J1">_xlfn.NUMBERVALUE(_xlfn.TEXTSPLIT($A1," "))</f>
        <v>6</v>
      </c>
      <c r="D1">
        <v>8</v>
      </c>
      <c r="E1">
        <v>11</v>
      </c>
      <c r="F1">
        <v>12</v>
      </c>
      <c r="G1">
        <v>14</v>
      </c>
      <c r="H1">
        <v>16</v>
      </c>
      <c r="I1">
        <v>18</v>
      </c>
      <c r="J1">
        <v>16</v>
      </c>
    </row>
    <row r="2" spans="1:10" x14ac:dyDescent="0.45">
      <c r="A2" t="s">
        <v>1</v>
      </c>
      <c r="C2" cm="1">
        <f t="array" ref="C2:J2">_xlfn.NUMBERVALUE(_xlfn.TEXTSPLIT($A2," "))</f>
        <v>73</v>
      </c>
      <c r="D2">
        <v>76</v>
      </c>
      <c r="E2">
        <v>79</v>
      </c>
      <c r="F2">
        <v>80</v>
      </c>
      <c r="G2">
        <v>81</v>
      </c>
      <c r="H2">
        <v>84</v>
      </c>
      <c r="I2">
        <v>86</v>
      </c>
      <c r="J2">
        <v>86</v>
      </c>
    </row>
    <row r="3" spans="1:10" x14ac:dyDescent="0.45">
      <c r="A3" t="s">
        <v>2</v>
      </c>
      <c r="C3" cm="1">
        <f t="array" ref="C3:H3">_xlfn.NUMBERVALUE(_xlfn.TEXTSPLIT($A3," "))</f>
        <v>32</v>
      </c>
      <c r="D3">
        <v>33</v>
      </c>
      <c r="E3">
        <v>34</v>
      </c>
      <c r="F3">
        <v>37</v>
      </c>
      <c r="G3">
        <v>40</v>
      </c>
      <c r="H3">
        <v>44</v>
      </c>
    </row>
    <row r="4" spans="1:10" x14ac:dyDescent="0.45">
      <c r="A4" t="s">
        <v>3</v>
      </c>
      <c r="C4" cm="1">
        <f t="array" ref="C4:H4">_xlfn.NUMBERVALUE(_xlfn.TEXTSPLIT($A4," "))</f>
        <v>9</v>
      </c>
      <c r="D4">
        <v>11</v>
      </c>
      <c r="E4">
        <v>13</v>
      </c>
      <c r="F4">
        <v>14</v>
      </c>
      <c r="G4">
        <v>17</v>
      </c>
      <c r="H4">
        <v>24</v>
      </c>
    </row>
    <row r="5" spans="1:10" x14ac:dyDescent="0.45">
      <c r="A5" t="s">
        <v>4</v>
      </c>
      <c r="C5" cm="1">
        <f t="array" ref="C5:G5">_xlfn.NUMBERVALUE(_xlfn.TEXTSPLIT($A5," "))</f>
        <v>59</v>
      </c>
      <c r="D5">
        <v>61</v>
      </c>
      <c r="E5">
        <v>64</v>
      </c>
      <c r="F5">
        <v>62</v>
      </c>
      <c r="G5">
        <v>65</v>
      </c>
    </row>
    <row r="6" spans="1:10" x14ac:dyDescent="0.45">
      <c r="A6" t="s">
        <v>5</v>
      </c>
      <c r="C6" cm="1">
        <f t="array" ref="C6:H6">_xlfn.NUMBERVALUE(_xlfn.TEXTSPLIT($A6," "))</f>
        <v>33</v>
      </c>
      <c r="D6">
        <v>36</v>
      </c>
      <c r="E6">
        <v>37</v>
      </c>
      <c r="F6">
        <v>39</v>
      </c>
      <c r="G6">
        <v>36</v>
      </c>
      <c r="H6">
        <v>35</v>
      </c>
    </row>
    <row r="7" spans="1:10" x14ac:dyDescent="0.45">
      <c r="A7" t="s">
        <v>6</v>
      </c>
      <c r="C7" cm="1">
        <f t="array" ref="C7:I7">_xlfn.NUMBERVALUE(_xlfn.TEXTSPLIT($A7," "))</f>
        <v>60</v>
      </c>
      <c r="D7">
        <v>62</v>
      </c>
      <c r="E7">
        <v>64</v>
      </c>
      <c r="F7">
        <v>61</v>
      </c>
      <c r="G7">
        <v>62</v>
      </c>
      <c r="H7">
        <v>64</v>
      </c>
      <c r="I7">
        <v>64</v>
      </c>
    </row>
    <row r="8" spans="1:10" x14ac:dyDescent="0.45">
      <c r="A8" t="s">
        <v>7</v>
      </c>
      <c r="C8" cm="1">
        <f t="array" ref="C8:I8">_xlfn.NUMBERVALUE(_xlfn.TEXTSPLIT($A8," "))</f>
        <v>12</v>
      </c>
      <c r="D8">
        <v>15</v>
      </c>
      <c r="E8">
        <v>16</v>
      </c>
      <c r="F8">
        <v>15</v>
      </c>
      <c r="G8">
        <v>17</v>
      </c>
      <c r="H8">
        <v>18</v>
      </c>
      <c r="I8">
        <v>22</v>
      </c>
    </row>
    <row r="9" spans="1:10" x14ac:dyDescent="0.45">
      <c r="A9" t="s">
        <v>8</v>
      </c>
      <c r="C9" cm="1">
        <f t="array" ref="C9:J9">_xlfn.NUMBERVALUE(_xlfn.TEXTSPLIT($A9," "))</f>
        <v>72</v>
      </c>
      <c r="D9">
        <v>73</v>
      </c>
      <c r="E9">
        <v>75</v>
      </c>
      <c r="F9">
        <v>77</v>
      </c>
      <c r="G9">
        <v>79</v>
      </c>
      <c r="H9">
        <v>82</v>
      </c>
      <c r="I9">
        <v>79</v>
      </c>
      <c r="J9">
        <v>85</v>
      </c>
    </row>
    <row r="10" spans="1:10" x14ac:dyDescent="0.45">
      <c r="A10" t="s">
        <v>9</v>
      </c>
      <c r="C10" cm="1">
        <f t="array" ref="C10:H10">_xlfn.NUMBERVALUE(_xlfn.TEXTSPLIT($A10," "))</f>
        <v>60</v>
      </c>
      <c r="D10">
        <v>61</v>
      </c>
      <c r="E10">
        <v>64</v>
      </c>
      <c r="F10">
        <v>64</v>
      </c>
      <c r="G10">
        <v>67</v>
      </c>
      <c r="H10">
        <v>69</v>
      </c>
    </row>
    <row r="11" spans="1:10" x14ac:dyDescent="0.45">
      <c r="A11" t="s">
        <v>10</v>
      </c>
      <c r="C11" cm="1">
        <f t="array" ref="C11:J11">_xlfn.NUMBERVALUE(_xlfn.TEXTSPLIT($A11," "))</f>
        <v>44</v>
      </c>
      <c r="D11">
        <v>45</v>
      </c>
      <c r="E11">
        <v>45</v>
      </c>
      <c r="F11">
        <v>46</v>
      </c>
      <c r="G11">
        <v>48</v>
      </c>
      <c r="H11">
        <v>50</v>
      </c>
      <c r="I11">
        <v>52</v>
      </c>
      <c r="J11">
        <v>51</v>
      </c>
    </row>
    <row r="12" spans="1:10" x14ac:dyDescent="0.45">
      <c r="A12" t="s">
        <v>11</v>
      </c>
      <c r="C12" cm="1">
        <f t="array" ref="C12:H12">_xlfn.NUMBERVALUE(_xlfn.TEXTSPLIT($A12," "))</f>
        <v>9</v>
      </c>
      <c r="D12">
        <v>11</v>
      </c>
      <c r="E12">
        <v>11</v>
      </c>
      <c r="F12">
        <v>13</v>
      </c>
      <c r="G12">
        <v>14</v>
      </c>
      <c r="H12">
        <v>14</v>
      </c>
    </row>
    <row r="13" spans="1:10" x14ac:dyDescent="0.45">
      <c r="A13" t="s">
        <v>12</v>
      </c>
      <c r="C13" cm="1">
        <f t="array" ref="C13:H13">_xlfn.NUMBERVALUE(_xlfn.TEXTSPLIT($A13," "))</f>
        <v>3</v>
      </c>
      <c r="D13">
        <v>5</v>
      </c>
      <c r="E13">
        <v>8</v>
      </c>
      <c r="F13">
        <v>11</v>
      </c>
      <c r="G13">
        <v>11</v>
      </c>
      <c r="H13">
        <v>15</v>
      </c>
    </row>
    <row r="14" spans="1:10" x14ac:dyDescent="0.45">
      <c r="A14" t="s">
        <v>13</v>
      </c>
      <c r="C14" cm="1">
        <f t="array" ref="C14:I14">_xlfn.NUMBERVALUE(_xlfn.TEXTSPLIT($A14," "))</f>
        <v>48</v>
      </c>
      <c r="D14">
        <v>51</v>
      </c>
      <c r="E14">
        <v>52</v>
      </c>
      <c r="F14">
        <v>52</v>
      </c>
      <c r="G14">
        <v>53</v>
      </c>
      <c r="H14">
        <v>54</v>
      </c>
      <c r="I14">
        <v>59</v>
      </c>
    </row>
    <row r="15" spans="1:10" x14ac:dyDescent="0.45">
      <c r="A15" t="s">
        <v>14</v>
      </c>
      <c r="C15" cm="1">
        <f t="array" ref="C15:H15">_xlfn.NUMBERVALUE(_xlfn.TEXTSPLIT($A15," "))</f>
        <v>76</v>
      </c>
      <c r="D15">
        <v>77</v>
      </c>
      <c r="E15">
        <v>80</v>
      </c>
      <c r="F15">
        <v>84</v>
      </c>
      <c r="G15">
        <v>86</v>
      </c>
      <c r="H15">
        <v>87</v>
      </c>
    </row>
    <row r="16" spans="1:10" x14ac:dyDescent="0.45">
      <c r="A16" t="s">
        <v>15</v>
      </c>
      <c r="C16" cm="1">
        <f t="array" ref="C16:I16">_xlfn.NUMBERVALUE(_xlfn.TEXTSPLIT($A16," "))</f>
        <v>30</v>
      </c>
      <c r="D16">
        <v>32</v>
      </c>
      <c r="E16">
        <v>33</v>
      </c>
      <c r="F16">
        <v>35</v>
      </c>
      <c r="G16">
        <v>38</v>
      </c>
      <c r="H16">
        <v>42</v>
      </c>
      <c r="I16">
        <v>41</v>
      </c>
    </row>
    <row r="17" spans="1:10" x14ac:dyDescent="0.45">
      <c r="A17" t="s">
        <v>16</v>
      </c>
      <c r="C17" cm="1">
        <f t="array" ref="C17:G17">_xlfn.NUMBERVALUE(_xlfn.TEXTSPLIT($A17," "))</f>
        <v>91</v>
      </c>
      <c r="D17">
        <v>92</v>
      </c>
      <c r="E17">
        <v>93</v>
      </c>
      <c r="F17">
        <v>97</v>
      </c>
      <c r="G17">
        <v>97</v>
      </c>
    </row>
    <row r="18" spans="1:10" x14ac:dyDescent="0.45">
      <c r="A18" t="s">
        <v>17</v>
      </c>
      <c r="C18" cm="1">
        <f t="array" ref="C18:H18">_xlfn.NUMBERVALUE(_xlfn.TEXTSPLIT($A18," "))</f>
        <v>59</v>
      </c>
      <c r="D18">
        <v>61</v>
      </c>
      <c r="E18">
        <v>63</v>
      </c>
      <c r="F18">
        <v>67</v>
      </c>
      <c r="G18">
        <v>69</v>
      </c>
      <c r="H18">
        <v>73</v>
      </c>
    </row>
    <row r="19" spans="1:10" x14ac:dyDescent="0.45">
      <c r="A19" t="s">
        <v>18</v>
      </c>
      <c r="C19" cm="1">
        <f t="array" ref="C19:H19">_xlfn.NUMBERVALUE(_xlfn.TEXTSPLIT($A19," "))</f>
        <v>59</v>
      </c>
      <c r="D19">
        <v>60</v>
      </c>
      <c r="E19">
        <v>64</v>
      </c>
      <c r="F19">
        <v>67</v>
      </c>
      <c r="G19">
        <v>68</v>
      </c>
      <c r="H19">
        <v>73</v>
      </c>
    </row>
    <row r="20" spans="1:10" x14ac:dyDescent="0.45">
      <c r="A20" t="s">
        <v>19</v>
      </c>
      <c r="C20" cm="1">
        <f t="array" ref="C20:H20">_xlfn.NUMBERVALUE(_xlfn.TEXTSPLIT($A20," "))</f>
        <v>28</v>
      </c>
      <c r="D20">
        <v>30</v>
      </c>
      <c r="E20">
        <v>31</v>
      </c>
      <c r="F20">
        <v>36</v>
      </c>
      <c r="G20">
        <v>39</v>
      </c>
      <c r="H20">
        <v>42</v>
      </c>
    </row>
    <row r="21" spans="1:10" x14ac:dyDescent="0.45">
      <c r="A21" t="s">
        <v>20</v>
      </c>
      <c r="C21" cm="1">
        <f t="array" ref="C21:H21">_xlfn.NUMBERVALUE(_xlfn.TEXTSPLIT($A21," "))</f>
        <v>26</v>
      </c>
      <c r="D21">
        <v>29</v>
      </c>
      <c r="E21">
        <v>32</v>
      </c>
      <c r="F21">
        <v>34</v>
      </c>
      <c r="G21">
        <v>40</v>
      </c>
      <c r="H21">
        <v>39</v>
      </c>
    </row>
    <row r="22" spans="1:10" x14ac:dyDescent="0.45">
      <c r="A22" t="s">
        <v>21</v>
      </c>
      <c r="C22" cm="1">
        <f t="array" ref="C22:J22">_xlfn.NUMBERVALUE(_xlfn.TEXTSPLIT($A22," "))</f>
        <v>64</v>
      </c>
      <c r="D22">
        <v>65</v>
      </c>
      <c r="E22">
        <v>67</v>
      </c>
      <c r="F22">
        <v>74</v>
      </c>
      <c r="G22">
        <v>75</v>
      </c>
      <c r="H22">
        <v>78</v>
      </c>
      <c r="I22">
        <v>79</v>
      </c>
      <c r="J22">
        <v>79</v>
      </c>
    </row>
    <row r="23" spans="1:10" x14ac:dyDescent="0.45">
      <c r="A23" t="s">
        <v>22</v>
      </c>
      <c r="C23" cm="1">
        <f t="array" ref="C23:G23">_xlfn.NUMBERVALUE(_xlfn.TEXTSPLIT($A23," "))</f>
        <v>49</v>
      </c>
      <c r="D23">
        <v>52</v>
      </c>
      <c r="E23">
        <v>59</v>
      </c>
      <c r="F23">
        <v>61</v>
      </c>
      <c r="G23">
        <v>65</v>
      </c>
    </row>
    <row r="24" spans="1:10" x14ac:dyDescent="0.45">
      <c r="A24" t="s">
        <v>23</v>
      </c>
      <c r="C24" cm="1">
        <f t="array" ref="C24:H24">_xlfn.NUMBERVALUE(_xlfn.TEXTSPLIT($A24," "))</f>
        <v>34</v>
      </c>
      <c r="D24">
        <v>35</v>
      </c>
      <c r="E24">
        <v>42</v>
      </c>
      <c r="F24">
        <v>43</v>
      </c>
      <c r="G24">
        <v>44</v>
      </c>
      <c r="H24">
        <v>51</v>
      </c>
    </row>
    <row r="25" spans="1:10" x14ac:dyDescent="0.45">
      <c r="A25" t="s">
        <v>24</v>
      </c>
      <c r="C25" cm="1">
        <f t="array" ref="C25:J25">_xlfn.NUMBERVALUE(_xlfn.TEXTSPLIT($A25," "))</f>
        <v>12</v>
      </c>
      <c r="D25">
        <v>10</v>
      </c>
      <c r="E25">
        <v>11</v>
      </c>
      <c r="F25">
        <v>14</v>
      </c>
      <c r="G25">
        <v>17</v>
      </c>
      <c r="H25">
        <v>18</v>
      </c>
      <c r="I25">
        <v>20</v>
      </c>
      <c r="J25">
        <v>21</v>
      </c>
    </row>
    <row r="26" spans="1:10" x14ac:dyDescent="0.45">
      <c r="A26" t="s">
        <v>25</v>
      </c>
      <c r="C26" cm="1">
        <f t="array" ref="C26:G26">_xlfn.NUMBERVALUE(_xlfn.TEXTSPLIT($A26," "))</f>
        <v>68</v>
      </c>
      <c r="D26">
        <v>67</v>
      </c>
      <c r="E26">
        <v>70</v>
      </c>
      <c r="F26">
        <v>73</v>
      </c>
      <c r="G26">
        <v>71</v>
      </c>
    </row>
    <row r="27" spans="1:10" x14ac:dyDescent="0.45">
      <c r="A27" t="s">
        <v>26</v>
      </c>
      <c r="C27" cm="1">
        <f t="array" ref="C27:J27">_xlfn.NUMBERVALUE(_xlfn.TEXTSPLIT($A27," "))</f>
        <v>80</v>
      </c>
      <c r="D27">
        <v>79</v>
      </c>
      <c r="E27">
        <v>80</v>
      </c>
      <c r="F27">
        <v>81</v>
      </c>
      <c r="G27">
        <v>84</v>
      </c>
      <c r="H27">
        <v>86</v>
      </c>
      <c r="I27">
        <v>88</v>
      </c>
      <c r="J27">
        <v>88</v>
      </c>
    </row>
    <row r="28" spans="1:10" x14ac:dyDescent="0.45">
      <c r="A28" t="s">
        <v>27</v>
      </c>
      <c r="C28" cm="1">
        <f t="array" ref="C28:H28">_xlfn.NUMBERVALUE(_xlfn.TEXTSPLIT($A28," "))</f>
        <v>60</v>
      </c>
      <c r="D28">
        <v>58</v>
      </c>
      <c r="E28">
        <v>60</v>
      </c>
      <c r="F28">
        <v>61</v>
      </c>
      <c r="G28">
        <v>62</v>
      </c>
      <c r="H28">
        <v>66</v>
      </c>
    </row>
    <row r="29" spans="1:10" x14ac:dyDescent="0.45">
      <c r="A29" t="s">
        <v>28</v>
      </c>
      <c r="C29" cm="1">
        <f t="array" ref="C29:J29">_xlfn.NUMBERVALUE(_xlfn.TEXTSPLIT($A29," "))</f>
        <v>14</v>
      </c>
      <c r="D29">
        <v>12</v>
      </c>
      <c r="E29">
        <v>13</v>
      </c>
      <c r="F29">
        <v>14</v>
      </c>
      <c r="G29">
        <v>17</v>
      </c>
      <c r="H29">
        <v>18</v>
      </c>
      <c r="I29">
        <v>21</v>
      </c>
      <c r="J29">
        <v>28</v>
      </c>
    </row>
    <row r="30" spans="1:10" x14ac:dyDescent="0.45">
      <c r="A30" t="s">
        <v>29</v>
      </c>
      <c r="C30" cm="1">
        <f t="array" ref="C30:H30">_xlfn.NUMBERVALUE(_xlfn.TEXTSPLIT($A30," "))</f>
        <v>24</v>
      </c>
      <c r="D30">
        <v>21</v>
      </c>
      <c r="E30">
        <v>24</v>
      </c>
      <c r="F30">
        <v>26</v>
      </c>
      <c r="G30">
        <v>25</v>
      </c>
      <c r="H30">
        <v>26</v>
      </c>
    </row>
    <row r="31" spans="1:10" x14ac:dyDescent="0.45">
      <c r="A31" t="s">
        <v>30</v>
      </c>
      <c r="C31" cm="1">
        <f t="array" ref="C31:I31">_xlfn.NUMBERVALUE(_xlfn.TEXTSPLIT($A31," "))</f>
        <v>30</v>
      </c>
      <c r="D31">
        <v>29</v>
      </c>
      <c r="E31">
        <v>32</v>
      </c>
      <c r="F31">
        <v>35</v>
      </c>
      <c r="G31">
        <v>37</v>
      </c>
      <c r="H31">
        <v>34</v>
      </c>
      <c r="I31">
        <v>33</v>
      </c>
    </row>
    <row r="32" spans="1:10" x14ac:dyDescent="0.45">
      <c r="A32" t="s">
        <v>31</v>
      </c>
      <c r="C32" cm="1">
        <f t="array" ref="C32:G32">_xlfn.NUMBERVALUE(_xlfn.TEXTSPLIT($A32," "))</f>
        <v>45</v>
      </c>
      <c r="D32">
        <v>42</v>
      </c>
      <c r="E32">
        <v>41</v>
      </c>
      <c r="F32">
        <v>44</v>
      </c>
      <c r="G32">
        <v>44</v>
      </c>
    </row>
    <row r="33" spans="1:10" x14ac:dyDescent="0.45">
      <c r="A33" t="s">
        <v>32</v>
      </c>
      <c r="C33" cm="1">
        <f t="array" ref="C33:J33">_xlfn.NUMBERVALUE(_xlfn.TEXTSPLIT($A33," "))</f>
        <v>55</v>
      </c>
      <c r="D33">
        <v>52</v>
      </c>
      <c r="E33">
        <v>49</v>
      </c>
      <c r="F33">
        <v>52</v>
      </c>
      <c r="G33">
        <v>55</v>
      </c>
      <c r="H33">
        <v>58</v>
      </c>
      <c r="I33">
        <v>59</v>
      </c>
      <c r="J33">
        <v>63</v>
      </c>
    </row>
    <row r="34" spans="1:10" x14ac:dyDescent="0.45">
      <c r="A34" t="s">
        <v>33</v>
      </c>
      <c r="C34" cm="1">
        <f t="array" ref="C34:J34">_xlfn.NUMBERVALUE(_xlfn.TEXTSPLIT($A34," "))</f>
        <v>10</v>
      </c>
      <c r="D34">
        <v>9</v>
      </c>
      <c r="E34">
        <v>11</v>
      </c>
      <c r="F34">
        <v>14</v>
      </c>
      <c r="G34">
        <v>16</v>
      </c>
      <c r="H34">
        <v>14</v>
      </c>
      <c r="I34">
        <v>17</v>
      </c>
      <c r="J34">
        <v>24</v>
      </c>
    </row>
    <row r="35" spans="1:10" x14ac:dyDescent="0.45">
      <c r="A35" t="s">
        <v>34</v>
      </c>
      <c r="C35" cm="1">
        <f t="array" ref="C35:J35">_xlfn.NUMBERVALUE(_xlfn.TEXTSPLIT($A35," "))</f>
        <v>44</v>
      </c>
      <c r="D35">
        <v>42</v>
      </c>
      <c r="E35">
        <v>43</v>
      </c>
      <c r="F35">
        <v>44</v>
      </c>
      <c r="G35">
        <v>45</v>
      </c>
      <c r="H35">
        <v>45</v>
      </c>
      <c r="I35">
        <v>48</v>
      </c>
      <c r="J35">
        <v>51</v>
      </c>
    </row>
    <row r="36" spans="1:10" x14ac:dyDescent="0.45">
      <c r="A36" t="s">
        <v>35</v>
      </c>
      <c r="C36" cm="1">
        <f t="array" ref="C36:G36">_xlfn.NUMBERVALUE(_xlfn.TEXTSPLIT($A36," "))</f>
        <v>53</v>
      </c>
      <c r="D36">
        <v>52</v>
      </c>
      <c r="E36">
        <v>52</v>
      </c>
      <c r="F36">
        <v>55</v>
      </c>
      <c r="G36">
        <v>53</v>
      </c>
    </row>
    <row r="37" spans="1:10" x14ac:dyDescent="0.45">
      <c r="A37" t="s">
        <v>36</v>
      </c>
      <c r="C37" cm="1">
        <f t="array" ref="C37:J37">_xlfn.NUMBERVALUE(_xlfn.TEXTSPLIT($A37," "))</f>
        <v>42</v>
      </c>
      <c r="D37">
        <v>39</v>
      </c>
      <c r="E37">
        <v>42</v>
      </c>
      <c r="F37">
        <v>43</v>
      </c>
      <c r="G37">
        <v>45</v>
      </c>
      <c r="H37">
        <v>45</v>
      </c>
      <c r="I37">
        <v>48</v>
      </c>
      <c r="J37">
        <v>48</v>
      </c>
    </row>
    <row r="38" spans="1:10" x14ac:dyDescent="0.45">
      <c r="A38" t="s">
        <v>37</v>
      </c>
      <c r="C38" cm="1">
        <f t="array" ref="C38:G38">_xlfn.NUMBERVALUE(_xlfn.TEXTSPLIT($A38," "))</f>
        <v>86</v>
      </c>
      <c r="D38">
        <v>83</v>
      </c>
      <c r="E38">
        <v>83</v>
      </c>
      <c r="F38">
        <v>86</v>
      </c>
      <c r="G38">
        <v>90</v>
      </c>
    </row>
    <row r="39" spans="1:10" x14ac:dyDescent="0.45">
      <c r="A39" t="s">
        <v>38</v>
      </c>
      <c r="C39" cm="1">
        <f t="array" ref="C39:I39">_xlfn.NUMBERVALUE(_xlfn.TEXTSPLIT($A39," "))</f>
        <v>7</v>
      </c>
      <c r="D39">
        <v>4</v>
      </c>
      <c r="E39">
        <v>7</v>
      </c>
      <c r="F39">
        <v>8</v>
      </c>
      <c r="G39">
        <v>8</v>
      </c>
      <c r="H39">
        <v>11</v>
      </c>
      <c r="I39">
        <v>18</v>
      </c>
    </row>
    <row r="40" spans="1:10" x14ac:dyDescent="0.45">
      <c r="A40" t="s">
        <v>39</v>
      </c>
      <c r="C40" cm="1">
        <f t="array" ref="C40:J40">_xlfn.NUMBERVALUE(_xlfn.TEXTSPLIT($A40," "))</f>
        <v>58</v>
      </c>
      <c r="D40">
        <v>55</v>
      </c>
      <c r="E40">
        <v>56</v>
      </c>
      <c r="F40">
        <v>59</v>
      </c>
      <c r="G40">
        <v>63</v>
      </c>
      <c r="H40">
        <v>66</v>
      </c>
      <c r="I40">
        <v>68</v>
      </c>
      <c r="J40">
        <v>70</v>
      </c>
    </row>
    <row r="41" spans="1:10" x14ac:dyDescent="0.45">
      <c r="A41" t="s">
        <v>40</v>
      </c>
      <c r="C41" cm="1">
        <f t="array" ref="C41:G41">_xlfn.NUMBERVALUE(_xlfn.TEXTSPLIT($A41," "))</f>
        <v>77</v>
      </c>
      <c r="D41">
        <v>75</v>
      </c>
      <c r="E41">
        <v>79</v>
      </c>
      <c r="F41">
        <v>81</v>
      </c>
      <c r="G41">
        <v>78</v>
      </c>
    </row>
    <row r="42" spans="1:10" x14ac:dyDescent="0.45">
      <c r="A42" t="s">
        <v>41</v>
      </c>
      <c r="C42" cm="1">
        <f t="array" ref="C42:G42">_xlfn.NUMBERVALUE(_xlfn.TEXTSPLIT($A42," "))</f>
        <v>93</v>
      </c>
      <c r="D42">
        <v>90</v>
      </c>
      <c r="E42">
        <v>93</v>
      </c>
      <c r="F42">
        <v>97</v>
      </c>
      <c r="G42">
        <v>97</v>
      </c>
    </row>
    <row r="43" spans="1:10" x14ac:dyDescent="0.45">
      <c r="A43" t="s">
        <v>42</v>
      </c>
      <c r="C43" cm="1">
        <f t="array" ref="C43:G43">_xlfn.NUMBERVALUE(_xlfn.TEXTSPLIT($A43," "))</f>
        <v>13</v>
      </c>
      <c r="D43">
        <v>12</v>
      </c>
      <c r="E43">
        <v>16</v>
      </c>
      <c r="F43">
        <v>18</v>
      </c>
      <c r="G43">
        <v>22</v>
      </c>
    </row>
    <row r="44" spans="1:10" x14ac:dyDescent="0.45">
      <c r="A44" t="s">
        <v>43</v>
      </c>
      <c r="C44" cm="1">
        <f t="array" ref="C44:J44">_xlfn.NUMBERVALUE(_xlfn.TEXTSPLIT($A44," "))</f>
        <v>42</v>
      </c>
      <c r="D44">
        <v>40</v>
      </c>
      <c r="E44">
        <v>42</v>
      </c>
      <c r="F44">
        <v>45</v>
      </c>
      <c r="G44">
        <v>46</v>
      </c>
      <c r="H44">
        <v>47</v>
      </c>
      <c r="I44">
        <v>51</v>
      </c>
      <c r="J44">
        <v>58</v>
      </c>
    </row>
    <row r="45" spans="1:10" x14ac:dyDescent="0.45">
      <c r="A45" t="s">
        <v>44</v>
      </c>
      <c r="C45" cm="1">
        <f t="array" ref="C45:H45">_xlfn.NUMBERVALUE(_xlfn.TEXTSPLIT($A45," "))</f>
        <v>18</v>
      </c>
      <c r="D45">
        <v>15</v>
      </c>
      <c r="E45">
        <v>16</v>
      </c>
      <c r="F45">
        <v>22</v>
      </c>
      <c r="G45">
        <v>24</v>
      </c>
      <c r="H45">
        <v>25</v>
      </c>
    </row>
    <row r="46" spans="1:10" x14ac:dyDescent="0.45">
      <c r="A46" t="s">
        <v>45</v>
      </c>
      <c r="C46" cm="1">
        <f t="array" ref="C46:J46">_xlfn.NUMBERVALUE(_xlfn.TEXTSPLIT($A46," "))</f>
        <v>22</v>
      </c>
      <c r="D46">
        <v>20</v>
      </c>
      <c r="E46">
        <v>26</v>
      </c>
      <c r="F46">
        <v>27</v>
      </c>
      <c r="G46">
        <v>30</v>
      </c>
      <c r="H46">
        <v>33</v>
      </c>
      <c r="I46">
        <v>35</v>
      </c>
      <c r="J46">
        <v>33</v>
      </c>
    </row>
    <row r="47" spans="1:10" x14ac:dyDescent="0.45">
      <c r="A47" t="s">
        <v>46</v>
      </c>
      <c r="C47" cm="1">
        <f t="array" ref="C47:G47">_xlfn.NUMBERVALUE(_xlfn.TEXTSPLIT($A47," "))</f>
        <v>40</v>
      </c>
      <c r="D47">
        <v>39</v>
      </c>
      <c r="E47">
        <v>44</v>
      </c>
      <c r="F47">
        <v>45</v>
      </c>
      <c r="G47">
        <v>45</v>
      </c>
    </row>
    <row r="48" spans="1:10" x14ac:dyDescent="0.45">
      <c r="A48" t="s">
        <v>47</v>
      </c>
      <c r="C48" cm="1">
        <f t="array" ref="C48:I48">_xlfn.NUMBERVALUE(_xlfn.TEXTSPLIT($A48," "))</f>
        <v>36</v>
      </c>
      <c r="D48">
        <v>34</v>
      </c>
      <c r="E48">
        <v>39</v>
      </c>
      <c r="F48">
        <v>42</v>
      </c>
      <c r="G48">
        <v>45</v>
      </c>
      <c r="H48">
        <v>46</v>
      </c>
      <c r="I48">
        <v>50</v>
      </c>
    </row>
    <row r="49" spans="1:10" x14ac:dyDescent="0.45">
      <c r="A49" t="s">
        <v>48</v>
      </c>
      <c r="C49" cm="1">
        <f t="array" ref="C49:H49">_xlfn.NUMBERVALUE(_xlfn.TEXTSPLIT($A49," "))</f>
        <v>39</v>
      </c>
      <c r="D49">
        <v>37</v>
      </c>
      <c r="E49">
        <v>44</v>
      </c>
      <c r="F49">
        <v>46</v>
      </c>
      <c r="G49">
        <v>49</v>
      </c>
      <c r="H49">
        <v>54</v>
      </c>
    </row>
    <row r="50" spans="1:10" x14ac:dyDescent="0.45">
      <c r="A50" t="s">
        <v>49</v>
      </c>
      <c r="C50" cm="1">
        <f t="array" ref="C50:J50">_xlfn.NUMBERVALUE(_xlfn.TEXTSPLIT($A50," "))</f>
        <v>31</v>
      </c>
      <c r="D50">
        <v>31</v>
      </c>
      <c r="E50">
        <v>32</v>
      </c>
      <c r="F50">
        <v>33</v>
      </c>
      <c r="G50">
        <v>36</v>
      </c>
      <c r="H50">
        <v>39</v>
      </c>
      <c r="I50">
        <v>40</v>
      </c>
      <c r="J50">
        <v>42</v>
      </c>
    </row>
    <row r="51" spans="1:10" x14ac:dyDescent="0.45">
      <c r="A51" t="s">
        <v>50</v>
      </c>
      <c r="C51" cm="1">
        <f t="array" ref="C51:J51">_xlfn.NUMBERVALUE(_xlfn.TEXTSPLIT($A51," "))</f>
        <v>6</v>
      </c>
      <c r="D51">
        <v>6</v>
      </c>
      <c r="E51">
        <v>7</v>
      </c>
      <c r="F51">
        <v>10</v>
      </c>
      <c r="G51">
        <v>11</v>
      </c>
      <c r="H51">
        <v>14</v>
      </c>
      <c r="I51">
        <v>16</v>
      </c>
      <c r="J51">
        <v>14</v>
      </c>
    </row>
    <row r="52" spans="1:10" x14ac:dyDescent="0.45">
      <c r="A52" t="s">
        <v>51</v>
      </c>
      <c r="C52" cm="1">
        <f t="array" ref="C52:J52">_xlfn.NUMBERVALUE(_xlfn.TEXTSPLIT($A52," "))</f>
        <v>20</v>
      </c>
      <c r="D52">
        <v>20</v>
      </c>
      <c r="E52">
        <v>22</v>
      </c>
      <c r="F52">
        <v>23</v>
      </c>
      <c r="G52">
        <v>26</v>
      </c>
      <c r="H52">
        <v>28</v>
      </c>
      <c r="I52">
        <v>30</v>
      </c>
      <c r="J52">
        <v>30</v>
      </c>
    </row>
    <row r="53" spans="1:10" x14ac:dyDescent="0.45">
      <c r="A53" t="s">
        <v>52</v>
      </c>
      <c r="C53" cm="1">
        <f t="array" ref="C53:H53">_xlfn.NUMBERVALUE(_xlfn.TEXTSPLIT($A53," "))</f>
        <v>50</v>
      </c>
      <c r="D53">
        <v>50</v>
      </c>
      <c r="E53">
        <v>52</v>
      </c>
      <c r="F53">
        <v>55</v>
      </c>
      <c r="G53">
        <v>57</v>
      </c>
      <c r="H53">
        <v>61</v>
      </c>
    </row>
    <row r="54" spans="1:10" x14ac:dyDescent="0.45">
      <c r="A54" t="s">
        <v>53</v>
      </c>
      <c r="C54" cm="1">
        <f t="array" ref="C54:G54">_xlfn.NUMBERVALUE(_xlfn.TEXTSPLIT($A54," "))</f>
        <v>11</v>
      </c>
      <c r="D54">
        <v>11</v>
      </c>
      <c r="E54">
        <v>14</v>
      </c>
      <c r="F54">
        <v>15</v>
      </c>
      <c r="G54">
        <v>20</v>
      </c>
    </row>
    <row r="55" spans="1:10" x14ac:dyDescent="0.45">
      <c r="A55" t="s">
        <v>54</v>
      </c>
      <c r="C55" cm="1">
        <f t="array" ref="C55:G55">_xlfn.NUMBERVALUE(_xlfn.TEXTSPLIT($A55," "))</f>
        <v>89</v>
      </c>
      <c r="D55">
        <v>89</v>
      </c>
      <c r="E55">
        <v>91</v>
      </c>
      <c r="F55">
        <v>89</v>
      </c>
      <c r="G55">
        <v>90</v>
      </c>
    </row>
    <row r="56" spans="1:10" x14ac:dyDescent="0.45">
      <c r="A56" t="s">
        <v>55</v>
      </c>
      <c r="C56" cm="1">
        <f t="array" ref="C56:J56">_xlfn.NUMBERVALUE(_xlfn.TEXTSPLIT($A56," "))</f>
        <v>38</v>
      </c>
      <c r="D56">
        <v>38</v>
      </c>
      <c r="E56">
        <v>41</v>
      </c>
      <c r="F56">
        <v>43</v>
      </c>
      <c r="G56">
        <v>44</v>
      </c>
      <c r="H56">
        <v>47</v>
      </c>
      <c r="I56">
        <v>44</v>
      </c>
      <c r="J56">
        <v>41</v>
      </c>
    </row>
    <row r="57" spans="1:10" x14ac:dyDescent="0.45">
      <c r="A57" t="s">
        <v>56</v>
      </c>
      <c r="C57" cm="1">
        <f t="array" ref="C57:G57">_xlfn.NUMBERVALUE(_xlfn.TEXTSPLIT($A57," "))</f>
        <v>35</v>
      </c>
      <c r="D57">
        <v>35</v>
      </c>
      <c r="E57">
        <v>36</v>
      </c>
      <c r="F57">
        <v>33</v>
      </c>
      <c r="G57">
        <v>33</v>
      </c>
    </row>
    <row r="58" spans="1:10" x14ac:dyDescent="0.45">
      <c r="A58" t="s">
        <v>57</v>
      </c>
      <c r="C58" cm="1">
        <f t="array" ref="C58:J58">_xlfn.NUMBERVALUE(_xlfn.TEXTSPLIT($A58," "))</f>
        <v>76</v>
      </c>
      <c r="D58">
        <v>76</v>
      </c>
      <c r="E58">
        <v>79</v>
      </c>
      <c r="F58">
        <v>82</v>
      </c>
      <c r="G58">
        <v>85</v>
      </c>
      <c r="H58">
        <v>82</v>
      </c>
      <c r="I58">
        <v>85</v>
      </c>
      <c r="J58">
        <v>89</v>
      </c>
    </row>
    <row r="59" spans="1:10" x14ac:dyDescent="0.45">
      <c r="A59" t="s">
        <v>58</v>
      </c>
      <c r="C59" cm="1">
        <f t="array" ref="C59:H59">_xlfn.NUMBERVALUE(_xlfn.TEXTSPLIT($A59," "))</f>
        <v>31</v>
      </c>
      <c r="D59">
        <v>31</v>
      </c>
      <c r="E59">
        <v>32</v>
      </c>
      <c r="F59">
        <v>30</v>
      </c>
      <c r="G59">
        <v>33</v>
      </c>
      <c r="H59">
        <v>40</v>
      </c>
    </row>
    <row r="60" spans="1:10" x14ac:dyDescent="0.45">
      <c r="A60" t="s">
        <v>59</v>
      </c>
      <c r="C60" cm="1">
        <f t="array" ref="C60:G60">_xlfn.NUMBERVALUE(_xlfn.TEXTSPLIT($A60," "))</f>
        <v>38</v>
      </c>
      <c r="D60">
        <v>38</v>
      </c>
      <c r="E60">
        <v>40</v>
      </c>
      <c r="F60">
        <v>40</v>
      </c>
      <c r="G60">
        <v>41</v>
      </c>
    </row>
    <row r="61" spans="1:10" x14ac:dyDescent="0.45">
      <c r="A61" t="s">
        <v>60</v>
      </c>
      <c r="C61" cm="1">
        <f t="array" ref="C61:G61">_xlfn.NUMBERVALUE(_xlfn.TEXTSPLIT($A61," "))</f>
        <v>85</v>
      </c>
      <c r="D61">
        <v>85</v>
      </c>
      <c r="E61">
        <v>85</v>
      </c>
      <c r="F61">
        <v>87</v>
      </c>
      <c r="G61">
        <v>86</v>
      </c>
    </row>
    <row r="62" spans="1:10" x14ac:dyDescent="0.45">
      <c r="A62" t="s">
        <v>61</v>
      </c>
      <c r="C62" cm="1">
        <f t="array" ref="C62:J62">_xlfn.NUMBERVALUE(_xlfn.TEXTSPLIT($A62," "))</f>
        <v>44</v>
      </c>
      <c r="D62">
        <v>44</v>
      </c>
      <c r="E62">
        <v>45</v>
      </c>
      <c r="F62">
        <v>48</v>
      </c>
      <c r="G62">
        <v>51</v>
      </c>
      <c r="H62">
        <v>51</v>
      </c>
      <c r="I62">
        <v>52</v>
      </c>
      <c r="J62">
        <v>52</v>
      </c>
    </row>
    <row r="63" spans="1:10" x14ac:dyDescent="0.45">
      <c r="A63" t="s">
        <v>62</v>
      </c>
      <c r="C63" cm="1">
        <f t="array" ref="C63:J63">_xlfn.NUMBERVALUE(_xlfn.TEXTSPLIT($A63," "))</f>
        <v>57</v>
      </c>
      <c r="D63">
        <v>57</v>
      </c>
      <c r="E63">
        <v>58</v>
      </c>
      <c r="F63">
        <v>58</v>
      </c>
      <c r="G63">
        <v>59</v>
      </c>
      <c r="H63">
        <v>60</v>
      </c>
      <c r="I63">
        <v>61</v>
      </c>
      <c r="J63">
        <v>65</v>
      </c>
    </row>
    <row r="64" spans="1:10" x14ac:dyDescent="0.45">
      <c r="A64" t="s">
        <v>63</v>
      </c>
      <c r="C64" cm="1">
        <f t="array" ref="C64:H64">_xlfn.NUMBERVALUE(_xlfn.TEXTSPLIT($A64," "))</f>
        <v>22</v>
      </c>
      <c r="D64">
        <v>22</v>
      </c>
      <c r="E64">
        <v>24</v>
      </c>
      <c r="F64">
        <v>24</v>
      </c>
      <c r="G64">
        <v>27</v>
      </c>
      <c r="H64">
        <v>32</v>
      </c>
    </row>
    <row r="65" spans="1:10" x14ac:dyDescent="0.45">
      <c r="A65" t="s">
        <v>64</v>
      </c>
      <c r="C65" cm="1">
        <f t="array" ref="C65:G65">_xlfn.NUMBERVALUE(_xlfn.TEXTSPLIT($A65," "))</f>
        <v>59</v>
      </c>
      <c r="D65">
        <v>59</v>
      </c>
      <c r="E65">
        <v>62</v>
      </c>
      <c r="F65">
        <v>66</v>
      </c>
      <c r="G65">
        <v>68</v>
      </c>
    </row>
    <row r="66" spans="1:10" x14ac:dyDescent="0.45">
      <c r="A66" t="s">
        <v>65</v>
      </c>
      <c r="C66" cm="1">
        <f t="array" ref="C66:I66">_xlfn.NUMBERVALUE(_xlfn.TEXTSPLIT($A66," "))</f>
        <v>17</v>
      </c>
      <c r="D66">
        <v>17</v>
      </c>
      <c r="E66">
        <v>20</v>
      </c>
      <c r="F66">
        <v>24</v>
      </c>
      <c r="G66">
        <v>27</v>
      </c>
      <c r="H66">
        <v>30</v>
      </c>
      <c r="I66">
        <v>28</v>
      </c>
    </row>
    <row r="67" spans="1:10" x14ac:dyDescent="0.45">
      <c r="A67" t="s">
        <v>66</v>
      </c>
      <c r="C67" cm="1">
        <f t="array" ref="C67:J67">_xlfn.NUMBERVALUE(_xlfn.TEXTSPLIT($A67," "))</f>
        <v>49</v>
      </c>
      <c r="D67">
        <v>49</v>
      </c>
      <c r="E67">
        <v>50</v>
      </c>
      <c r="F67">
        <v>51</v>
      </c>
      <c r="G67">
        <v>53</v>
      </c>
      <c r="H67">
        <v>57</v>
      </c>
      <c r="I67">
        <v>59</v>
      </c>
      <c r="J67">
        <v>59</v>
      </c>
    </row>
    <row r="68" spans="1:10" x14ac:dyDescent="0.45">
      <c r="A68" t="s">
        <v>67</v>
      </c>
      <c r="C68" cm="1">
        <f t="array" ref="C68:G68">_xlfn.NUMBERVALUE(_xlfn.TEXTSPLIT($A68," "))</f>
        <v>48</v>
      </c>
      <c r="D68">
        <v>48</v>
      </c>
      <c r="E68">
        <v>49</v>
      </c>
      <c r="F68">
        <v>53</v>
      </c>
      <c r="G68">
        <v>57</v>
      </c>
    </row>
    <row r="69" spans="1:10" x14ac:dyDescent="0.45">
      <c r="A69" t="s">
        <v>68</v>
      </c>
      <c r="C69" cm="1">
        <f t="array" ref="C69:I69">_xlfn.NUMBERVALUE(_xlfn.TEXTSPLIT($A69," "))</f>
        <v>46</v>
      </c>
      <c r="D69">
        <v>46</v>
      </c>
      <c r="E69">
        <v>47</v>
      </c>
      <c r="F69">
        <v>48</v>
      </c>
      <c r="G69">
        <v>51</v>
      </c>
      <c r="H69">
        <v>55</v>
      </c>
      <c r="I69">
        <v>61</v>
      </c>
    </row>
    <row r="70" spans="1:10" x14ac:dyDescent="0.45">
      <c r="A70" t="s">
        <v>69</v>
      </c>
      <c r="C70" cm="1">
        <f t="array" ref="C70:J70">_xlfn.NUMBERVALUE(_xlfn.TEXTSPLIT($A70," "))</f>
        <v>51</v>
      </c>
      <c r="D70">
        <v>51</v>
      </c>
      <c r="E70">
        <v>57</v>
      </c>
      <c r="F70">
        <v>59</v>
      </c>
      <c r="G70">
        <v>61</v>
      </c>
      <c r="H70">
        <v>64</v>
      </c>
      <c r="I70">
        <v>67</v>
      </c>
      <c r="J70">
        <v>70</v>
      </c>
    </row>
    <row r="71" spans="1:10" x14ac:dyDescent="0.45">
      <c r="A71" t="s">
        <v>70</v>
      </c>
      <c r="C71" cm="1">
        <f t="array" ref="C71:H71">_xlfn.NUMBERVALUE(_xlfn.TEXTSPLIT($A71," "))</f>
        <v>42</v>
      </c>
      <c r="D71">
        <v>42</v>
      </c>
      <c r="E71">
        <v>44</v>
      </c>
      <c r="F71">
        <v>50</v>
      </c>
      <c r="G71">
        <v>52</v>
      </c>
      <c r="H71">
        <v>49</v>
      </c>
    </row>
    <row r="72" spans="1:10" x14ac:dyDescent="0.45">
      <c r="A72" t="s">
        <v>71</v>
      </c>
      <c r="C72" cm="1">
        <f t="array" ref="C72:G72">_xlfn.NUMBERVALUE(_xlfn.TEXTSPLIT($A72," "))</f>
        <v>75</v>
      </c>
      <c r="D72">
        <v>75</v>
      </c>
      <c r="E72">
        <v>80</v>
      </c>
      <c r="F72">
        <v>81</v>
      </c>
      <c r="G72">
        <v>81</v>
      </c>
    </row>
    <row r="73" spans="1:10" x14ac:dyDescent="0.45">
      <c r="A73" t="s">
        <v>72</v>
      </c>
      <c r="C73" cm="1">
        <f t="array" ref="C73:H73">_xlfn.NUMBERVALUE(_xlfn.TEXTSPLIT($A73," "))</f>
        <v>8</v>
      </c>
      <c r="D73">
        <v>8</v>
      </c>
      <c r="E73">
        <v>13</v>
      </c>
      <c r="F73">
        <v>15</v>
      </c>
      <c r="G73">
        <v>17</v>
      </c>
      <c r="H73">
        <v>21</v>
      </c>
    </row>
    <row r="74" spans="1:10" x14ac:dyDescent="0.45">
      <c r="A74" t="s">
        <v>73</v>
      </c>
      <c r="C74" cm="1">
        <f t="array" ref="C74:J74">_xlfn.NUMBERVALUE(_xlfn.TEXTSPLIT($A74," "))</f>
        <v>22</v>
      </c>
      <c r="D74">
        <v>22</v>
      </c>
      <c r="E74">
        <v>23</v>
      </c>
      <c r="F74">
        <v>24</v>
      </c>
      <c r="G74">
        <v>27</v>
      </c>
      <c r="H74">
        <v>34</v>
      </c>
      <c r="I74">
        <v>37</v>
      </c>
      <c r="J74">
        <v>44</v>
      </c>
    </row>
    <row r="75" spans="1:10" x14ac:dyDescent="0.45">
      <c r="A75" t="s">
        <v>74</v>
      </c>
      <c r="C75" cm="1">
        <f t="array" ref="C75:H75">_xlfn.NUMBERVALUE(_xlfn.TEXTSPLIT($A75," "))</f>
        <v>75</v>
      </c>
      <c r="D75">
        <v>79</v>
      </c>
      <c r="E75">
        <v>80</v>
      </c>
      <c r="F75">
        <v>82</v>
      </c>
      <c r="G75">
        <v>85</v>
      </c>
      <c r="H75">
        <v>88</v>
      </c>
    </row>
    <row r="76" spans="1:10" x14ac:dyDescent="0.45">
      <c r="A76" t="s">
        <v>75</v>
      </c>
      <c r="C76" cm="1">
        <f t="array" ref="C76:H76">_xlfn.NUMBERVALUE(_xlfn.TEXTSPLIT($A76," "))</f>
        <v>67</v>
      </c>
      <c r="D76">
        <v>71</v>
      </c>
      <c r="E76">
        <v>73</v>
      </c>
      <c r="F76">
        <v>75</v>
      </c>
      <c r="G76">
        <v>77</v>
      </c>
      <c r="H76">
        <v>76</v>
      </c>
    </row>
    <row r="77" spans="1:10" x14ac:dyDescent="0.45">
      <c r="A77" t="s">
        <v>76</v>
      </c>
      <c r="C77" cm="1">
        <f t="array" ref="C77:G77">_xlfn.NUMBERVALUE(_xlfn.TEXTSPLIT($A77," "))</f>
        <v>8</v>
      </c>
      <c r="D77">
        <v>12</v>
      </c>
      <c r="E77">
        <v>14</v>
      </c>
      <c r="F77">
        <v>15</v>
      </c>
      <c r="G77">
        <v>15</v>
      </c>
    </row>
    <row r="78" spans="1:10" x14ac:dyDescent="0.45">
      <c r="A78" t="s">
        <v>77</v>
      </c>
      <c r="C78" cm="1">
        <f t="array" ref="C78:H78">_xlfn.NUMBERVALUE(_xlfn.TEXTSPLIT($A78," "))</f>
        <v>17</v>
      </c>
      <c r="D78">
        <v>21</v>
      </c>
      <c r="E78">
        <v>24</v>
      </c>
      <c r="F78">
        <v>25</v>
      </c>
      <c r="G78">
        <v>27</v>
      </c>
      <c r="H78">
        <v>31</v>
      </c>
    </row>
    <row r="79" spans="1:10" x14ac:dyDescent="0.45">
      <c r="A79" t="s">
        <v>78</v>
      </c>
      <c r="C79" cm="1">
        <f t="array" ref="C79:H79">_xlfn.NUMBERVALUE(_xlfn.TEXTSPLIT($A79," "))</f>
        <v>47</v>
      </c>
      <c r="D79">
        <v>51</v>
      </c>
      <c r="E79">
        <v>54</v>
      </c>
      <c r="F79">
        <v>55</v>
      </c>
      <c r="G79">
        <v>58</v>
      </c>
      <c r="H79">
        <v>65</v>
      </c>
    </row>
    <row r="80" spans="1:10" x14ac:dyDescent="0.45">
      <c r="A80" t="s">
        <v>79</v>
      </c>
      <c r="C80" cm="1">
        <f t="array" ref="C80:G80">_xlfn.NUMBERVALUE(_xlfn.TEXTSPLIT($A80," "))</f>
        <v>66</v>
      </c>
      <c r="D80">
        <v>70</v>
      </c>
      <c r="E80">
        <v>72</v>
      </c>
      <c r="F80">
        <v>71</v>
      </c>
      <c r="G80">
        <v>72</v>
      </c>
    </row>
    <row r="81" spans="1:10" x14ac:dyDescent="0.45">
      <c r="A81" t="s">
        <v>80</v>
      </c>
      <c r="C81" cm="1">
        <f t="array" ref="C81:H81">_xlfn.NUMBERVALUE(_xlfn.TEXTSPLIT($A81," "))</f>
        <v>30</v>
      </c>
      <c r="D81">
        <v>34</v>
      </c>
      <c r="E81">
        <v>37</v>
      </c>
      <c r="F81">
        <v>35</v>
      </c>
      <c r="G81">
        <v>38</v>
      </c>
      <c r="H81">
        <v>36</v>
      </c>
    </row>
    <row r="82" spans="1:10" x14ac:dyDescent="0.45">
      <c r="A82" t="s">
        <v>81</v>
      </c>
      <c r="C82" cm="1">
        <f t="array" ref="C82:I82">_xlfn.NUMBERVALUE(_xlfn.TEXTSPLIT($A82," "))</f>
        <v>60</v>
      </c>
      <c r="D82">
        <v>64</v>
      </c>
      <c r="E82">
        <v>65</v>
      </c>
      <c r="F82">
        <v>64</v>
      </c>
      <c r="G82">
        <v>65</v>
      </c>
      <c r="H82">
        <v>67</v>
      </c>
      <c r="I82">
        <v>67</v>
      </c>
    </row>
    <row r="83" spans="1:10" x14ac:dyDescent="0.45">
      <c r="A83" t="s">
        <v>82</v>
      </c>
      <c r="C83" cm="1">
        <f t="array" ref="C83:H83">_xlfn.NUMBERVALUE(_xlfn.TEXTSPLIT($A83," "))</f>
        <v>72</v>
      </c>
      <c r="D83">
        <v>76</v>
      </c>
      <c r="E83">
        <v>77</v>
      </c>
      <c r="F83">
        <v>76</v>
      </c>
      <c r="G83">
        <v>79</v>
      </c>
      <c r="H83">
        <v>83</v>
      </c>
    </row>
    <row r="84" spans="1:10" x14ac:dyDescent="0.45">
      <c r="A84" t="s">
        <v>83</v>
      </c>
      <c r="C84" cm="1">
        <f t="array" ref="C84:J84">_xlfn.NUMBERVALUE(_xlfn.TEXTSPLIT($A84," "))</f>
        <v>20</v>
      </c>
      <c r="D84">
        <v>24</v>
      </c>
      <c r="E84">
        <v>25</v>
      </c>
      <c r="F84">
        <v>28</v>
      </c>
      <c r="G84">
        <v>29</v>
      </c>
      <c r="H84">
        <v>31</v>
      </c>
      <c r="I84">
        <v>29</v>
      </c>
      <c r="J84">
        <v>36</v>
      </c>
    </row>
    <row r="85" spans="1:10" x14ac:dyDescent="0.45">
      <c r="A85" t="s">
        <v>84</v>
      </c>
      <c r="C85" cm="1">
        <f t="array" ref="C85:J85">_xlfn.NUMBERVALUE(_xlfn.TEXTSPLIT($A85," "))</f>
        <v>36</v>
      </c>
      <c r="D85">
        <v>40</v>
      </c>
      <c r="E85">
        <v>43</v>
      </c>
      <c r="F85">
        <v>44</v>
      </c>
      <c r="G85">
        <v>47</v>
      </c>
      <c r="H85">
        <v>49</v>
      </c>
      <c r="I85">
        <v>49</v>
      </c>
      <c r="J85">
        <v>52</v>
      </c>
    </row>
    <row r="86" spans="1:10" x14ac:dyDescent="0.45">
      <c r="A86" t="s">
        <v>85</v>
      </c>
      <c r="C86" cm="1">
        <f t="array" ref="C86:H86">_xlfn.NUMBERVALUE(_xlfn.TEXTSPLIT($A86," "))</f>
        <v>15</v>
      </c>
      <c r="D86">
        <v>19</v>
      </c>
      <c r="E86">
        <v>21</v>
      </c>
      <c r="F86">
        <v>24</v>
      </c>
      <c r="G86">
        <v>24</v>
      </c>
      <c r="H86">
        <v>22</v>
      </c>
    </row>
    <row r="87" spans="1:10" x14ac:dyDescent="0.45">
      <c r="A87" t="s">
        <v>86</v>
      </c>
      <c r="C87" cm="1">
        <f t="array" ref="C87:J87">_xlfn.NUMBERVALUE(_xlfn.TEXTSPLIT($A87," "))</f>
        <v>77</v>
      </c>
      <c r="D87">
        <v>81</v>
      </c>
      <c r="E87">
        <v>83</v>
      </c>
      <c r="F87">
        <v>84</v>
      </c>
      <c r="G87">
        <v>84</v>
      </c>
      <c r="H87">
        <v>86</v>
      </c>
      <c r="I87">
        <v>89</v>
      </c>
      <c r="J87">
        <v>89</v>
      </c>
    </row>
    <row r="88" spans="1:10" x14ac:dyDescent="0.45">
      <c r="A88" t="s">
        <v>87</v>
      </c>
      <c r="C88" cm="1">
        <f t="array" ref="C88:G88">_xlfn.NUMBERVALUE(_xlfn.TEXTSPLIT($A88," "))</f>
        <v>46</v>
      </c>
      <c r="D88">
        <v>50</v>
      </c>
      <c r="E88">
        <v>52</v>
      </c>
      <c r="F88">
        <v>52</v>
      </c>
      <c r="G88">
        <v>56</v>
      </c>
    </row>
    <row r="89" spans="1:10" x14ac:dyDescent="0.45">
      <c r="A89" t="s">
        <v>88</v>
      </c>
      <c r="C89" cm="1">
        <f t="array" ref="C89:G89">_xlfn.NUMBERVALUE(_xlfn.TEXTSPLIT($A89," "))</f>
        <v>17</v>
      </c>
      <c r="D89">
        <v>21</v>
      </c>
      <c r="E89">
        <v>22</v>
      </c>
      <c r="F89">
        <v>22</v>
      </c>
      <c r="G89">
        <v>27</v>
      </c>
    </row>
    <row r="90" spans="1:10" x14ac:dyDescent="0.45">
      <c r="A90" t="s">
        <v>89</v>
      </c>
      <c r="C90" cm="1">
        <f t="array" ref="C90:H90">_xlfn.NUMBERVALUE(_xlfn.TEXTSPLIT($A90," "))</f>
        <v>75</v>
      </c>
      <c r="D90">
        <v>79</v>
      </c>
      <c r="E90">
        <v>81</v>
      </c>
      <c r="F90">
        <v>85</v>
      </c>
      <c r="G90">
        <v>87</v>
      </c>
      <c r="H90">
        <v>90</v>
      </c>
    </row>
    <row r="91" spans="1:10" x14ac:dyDescent="0.45">
      <c r="A91" t="s">
        <v>90</v>
      </c>
      <c r="C91" cm="1">
        <f t="array" ref="C91:G91">_xlfn.NUMBERVALUE(_xlfn.TEXTSPLIT($A91," "))</f>
        <v>7</v>
      </c>
      <c r="D91">
        <v>11</v>
      </c>
      <c r="E91">
        <v>13</v>
      </c>
      <c r="F91">
        <v>17</v>
      </c>
      <c r="G91">
        <v>15</v>
      </c>
    </row>
    <row r="92" spans="1:10" x14ac:dyDescent="0.45">
      <c r="A92" t="s">
        <v>91</v>
      </c>
      <c r="C92" cm="1">
        <f t="array" ref="C92:G92">_xlfn.NUMBERVALUE(_xlfn.TEXTSPLIT($A92," "))</f>
        <v>27</v>
      </c>
      <c r="D92">
        <v>31</v>
      </c>
      <c r="E92">
        <v>33</v>
      </c>
      <c r="F92">
        <v>37</v>
      </c>
      <c r="G92">
        <v>37</v>
      </c>
    </row>
    <row r="93" spans="1:10" x14ac:dyDescent="0.45">
      <c r="A93" t="s">
        <v>92</v>
      </c>
      <c r="C93" cm="1">
        <f t="array" ref="C93:G93">_xlfn.NUMBERVALUE(_xlfn.TEXTSPLIT($A93," "))</f>
        <v>34</v>
      </c>
      <c r="D93">
        <v>38</v>
      </c>
      <c r="E93">
        <v>41</v>
      </c>
      <c r="F93">
        <v>45</v>
      </c>
      <c r="G93">
        <v>49</v>
      </c>
    </row>
    <row r="94" spans="1:10" x14ac:dyDescent="0.45">
      <c r="A94" t="s">
        <v>93</v>
      </c>
      <c r="C94" cm="1">
        <f t="array" ref="C94:G94">_xlfn.NUMBERVALUE(_xlfn.TEXTSPLIT($A94," "))</f>
        <v>69</v>
      </c>
      <c r="D94">
        <v>73</v>
      </c>
      <c r="E94">
        <v>74</v>
      </c>
      <c r="F94">
        <v>78</v>
      </c>
      <c r="G94">
        <v>85</v>
      </c>
    </row>
    <row r="95" spans="1:10" x14ac:dyDescent="0.45">
      <c r="A95" t="s">
        <v>94</v>
      </c>
      <c r="C95" cm="1">
        <f t="array" ref="C95:J95">_xlfn.NUMBERVALUE(_xlfn.TEXTSPLIT($A95," "))</f>
        <v>14</v>
      </c>
      <c r="D95">
        <v>18</v>
      </c>
      <c r="E95">
        <v>25</v>
      </c>
      <c r="F95">
        <v>27</v>
      </c>
      <c r="G95">
        <v>28</v>
      </c>
      <c r="H95">
        <v>30</v>
      </c>
      <c r="I95">
        <v>31</v>
      </c>
      <c r="J95">
        <v>33</v>
      </c>
    </row>
    <row r="96" spans="1:10" x14ac:dyDescent="0.45">
      <c r="A96" t="s">
        <v>95</v>
      </c>
      <c r="C96" cm="1">
        <f t="array" ref="C96:H96">_xlfn.NUMBERVALUE(_xlfn.TEXTSPLIT($A96," "))</f>
        <v>24</v>
      </c>
      <c r="D96">
        <v>28</v>
      </c>
      <c r="E96">
        <v>29</v>
      </c>
      <c r="F96">
        <v>34</v>
      </c>
      <c r="G96">
        <v>37</v>
      </c>
      <c r="H96">
        <v>36</v>
      </c>
    </row>
    <row r="97" spans="1:10" x14ac:dyDescent="0.45">
      <c r="A97" t="s">
        <v>96</v>
      </c>
      <c r="C97" cm="1">
        <f t="array" ref="C97:G97">_xlfn.NUMBERVALUE(_xlfn.TEXTSPLIT($A97," "))</f>
        <v>56</v>
      </c>
      <c r="D97">
        <v>60</v>
      </c>
      <c r="E97">
        <v>67</v>
      </c>
      <c r="F97">
        <v>70</v>
      </c>
      <c r="G97">
        <v>70</v>
      </c>
    </row>
    <row r="98" spans="1:10" x14ac:dyDescent="0.45">
      <c r="A98" t="s">
        <v>97</v>
      </c>
      <c r="C98" cm="1">
        <f t="array" ref="C98:I98">_xlfn.NUMBERVALUE(_xlfn.TEXTSPLIT($A98," "))</f>
        <v>35</v>
      </c>
      <c r="D98">
        <v>39</v>
      </c>
      <c r="E98">
        <v>42</v>
      </c>
      <c r="F98">
        <v>48</v>
      </c>
      <c r="G98">
        <v>51</v>
      </c>
      <c r="H98">
        <v>52</v>
      </c>
      <c r="I98">
        <v>56</v>
      </c>
    </row>
    <row r="99" spans="1:10" x14ac:dyDescent="0.45">
      <c r="A99" t="s">
        <v>98</v>
      </c>
      <c r="C99" cm="1">
        <f t="array" ref="C99:G99">_xlfn.NUMBERVALUE(_xlfn.TEXTSPLIT($A99," "))</f>
        <v>74</v>
      </c>
      <c r="D99">
        <v>78</v>
      </c>
      <c r="E99">
        <v>80</v>
      </c>
      <c r="F99">
        <v>85</v>
      </c>
      <c r="G99">
        <v>92</v>
      </c>
    </row>
    <row r="100" spans="1:10" x14ac:dyDescent="0.45">
      <c r="A100" t="s">
        <v>99</v>
      </c>
      <c r="C100" cm="1">
        <f t="array" ref="C100:J100">_xlfn.NUMBERVALUE(_xlfn.TEXTSPLIT($A100," "))</f>
        <v>47</v>
      </c>
      <c r="D100">
        <v>54</v>
      </c>
      <c r="E100">
        <v>55</v>
      </c>
      <c r="F100">
        <v>58</v>
      </c>
      <c r="G100">
        <v>60</v>
      </c>
      <c r="H100">
        <v>63</v>
      </c>
      <c r="I100">
        <v>65</v>
      </c>
      <c r="J100">
        <v>67</v>
      </c>
    </row>
    <row r="101" spans="1:10" x14ac:dyDescent="0.45">
      <c r="A101" t="s">
        <v>100</v>
      </c>
      <c r="C101" cm="1">
        <f t="array" ref="C101:G101">_xlfn.NUMBERVALUE(_xlfn.TEXTSPLIT($A101," "))</f>
        <v>83</v>
      </c>
      <c r="D101">
        <v>89</v>
      </c>
      <c r="E101">
        <v>92</v>
      </c>
      <c r="F101">
        <v>95</v>
      </c>
      <c r="G101">
        <v>94</v>
      </c>
    </row>
    <row r="102" spans="1:10" x14ac:dyDescent="0.45">
      <c r="A102" t="s">
        <v>101</v>
      </c>
      <c r="C102" cm="1">
        <f t="array" ref="C102:G102">_xlfn.NUMBERVALUE(_xlfn.TEXTSPLIT($A102," "))</f>
        <v>32</v>
      </c>
      <c r="D102">
        <v>38</v>
      </c>
      <c r="E102">
        <v>41</v>
      </c>
      <c r="F102">
        <v>43</v>
      </c>
      <c r="G102">
        <v>43</v>
      </c>
    </row>
    <row r="103" spans="1:10" x14ac:dyDescent="0.45">
      <c r="A103" t="s">
        <v>102</v>
      </c>
      <c r="C103" cm="1">
        <f t="array" ref="C103:G103">_xlfn.NUMBERVALUE(_xlfn.TEXTSPLIT($A103," "))</f>
        <v>38</v>
      </c>
      <c r="D103">
        <v>45</v>
      </c>
      <c r="E103">
        <v>48</v>
      </c>
      <c r="F103">
        <v>50</v>
      </c>
      <c r="G103">
        <v>54</v>
      </c>
    </row>
    <row r="104" spans="1:10" x14ac:dyDescent="0.45">
      <c r="A104" t="s">
        <v>103</v>
      </c>
      <c r="C104" cm="1">
        <f t="array" ref="C104:I104">_xlfn.NUMBERVALUE(_xlfn.TEXTSPLIT($A104," "))</f>
        <v>54</v>
      </c>
      <c r="D104">
        <v>61</v>
      </c>
      <c r="E104">
        <v>62</v>
      </c>
      <c r="F104">
        <v>65</v>
      </c>
      <c r="G104">
        <v>67</v>
      </c>
      <c r="H104">
        <v>69</v>
      </c>
      <c r="I104">
        <v>76</v>
      </c>
    </row>
    <row r="105" spans="1:10" x14ac:dyDescent="0.45">
      <c r="A105" t="s">
        <v>104</v>
      </c>
      <c r="C105" cm="1">
        <f t="array" ref="C105:H105">_xlfn.NUMBERVALUE(_xlfn.TEXTSPLIT($A105," "))</f>
        <v>76</v>
      </c>
      <c r="D105">
        <v>83</v>
      </c>
      <c r="E105">
        <v>84</v>
      </c>
      <c r="F105">
        <v>85</v>
      </c>
      <c r="G105">
        <v>82</v>
      </c>
      <c r="H105">
        <v>84</v>
      </c>
    </row>
    <row r="106" spans="1:10" x14ac:dyDescent="0.45">
      <c r="A106" t="s">
        <v>105</v>
      </c>
      <c r="C106" cm="1">
        <f t="array" ref="C106:H106">_xlfn.NUMBERVALUE(_xlfn.TEXTSPLIT($A106," "))</f>
        <v>69</v>
      </c>
      <c r="D106">
        <v>75</v>
      </c>
      <c r="E106">
        <v>78</v>
      </c>
      <c r="F106">
        <v>81</v>
      </c>
      <c r="G106">
        <v>78</v>
      </c>
      <c r="H106">
        <v>75</v>
      </c>
    </row>
    <row r="107" spans="1:10" x14ac:dyDescent="0.45">
      <c r="A107" t="s">
        <v>106</v>
      </c>
      <c r="C107" cm="1">
        <f t="array" ref="C107:H107">_xlfn.NUMBERVALUE(_xlfn.TEXTSPLIT($A107," "))</f>
        <v>7</v>
      </c>
      <c r="D107">
        <v>13</v>
      </c>
      <c r="E107">
        <v>16</v>
      </c>
      <c r="F107">
        <v>18</v>
      </c>
      <c r="G107">
        <v>15</v>
      </c>
      <c r="H107">
        <v>15</v>
      </c>
    </row>
    <row r="108" spans="1:10" x14ac:dyDescent="0.45">
      <c r="A108" t="s">
        <v>107</v>
      </c>
      <c r="C108" cm="1">
        <f t="array" ref="C108:H108">_xlfn.NUMBERVALUE(_xlfn.TEXTSPLIT($A108," "))</f>
        <v>46</v>
      </c>
      <c r="D108">
        <v>52</v>
      </c>
      <c r="E108">
        <v>55</v>
      </c>
      <c r="F108">
        <v>57</v>
      </c>
      <c r="G108">
        <v>56</v>
      </c>
      <c r="H108">
        <v>60</v>
      </c>
    </row>
    <row r="109" spans="1:10" x14ac:dyDescent="0.45">
      <c r="A109" t="s">
        <v>108</v>
      </c>
      <c r="C109" cm="1">
        <f t="array" ref="C109:I109">_xlfn.NUMBERVALUE(_xlfn.TEXTSPLIT($A109," "))</f>
        <v>74</v>
      </c>
      <c r="D109">
        <v>80</v>
      </c>
      <c r="E109">
        <v>83</v>
      </c>
      <c r="F109">
        <v>84</v>
      </c>
      <c r="G109">
        <v>81</v>
      </c>
      <c r="H109">
        <v>82</v>
      </c>
      <c r="I109">
        <v>89</v>
      </c>
    </row>
    <row r="110" spans="1:10" x14ac:dyDescent="0.45">
      <c r="A110" t="s">
        <v>109</v>
      </c>
      <c r="C110" cm="1">
        <f t="array" ref="C110:G110">_xlfn.NUMBERVALUE(_xlfn.TEXTSPLIT($A110," "))</f>
        <v>43</v>
      </c>
      <c r="D110">
        <v>49</v>
      </c>
      <c r="E110">
        <v>49</v>
      </c>
      <c r="F110">
        <v>51</v>
      </c>
      <c r="G110">
        <v>53</v>
      </c>
    </row>
    <row r="111" spans="1:10" x14ac:dyDescent="0.45">
      <c r="A111" t="s">
        <v>110</v>
      </c>
      <c r="C111" cm="1">
        <f t="array" ref="C111:H111">_xlfn.NUMBERVALUE(_xlfn.TEXTSPLIT($A111," "))</f>
        <v>82</v>
      </c>
      <c r="D111">
        <v>87</v>
      </c>
      <c r="E111">
        <v>87</v>
      </c>
      <c r="F111">
        <v>90</v>
      </c>
      <c r="G111">
        <v>91</v>
      </c>
      <c r="H111">
        <v>88</v>
      </c>
    </row>
    <row r="112" spans="1:10" x14ac:dyDescent="0.45">
      <c r="A112" t="s">
        <v>111</v>
      </c>
      <c r="C112" cm="1">
        <f t="array" ref="C112:G112">_xlfn.NUMBERVALUE(_xlfn.TEXTSPLIT($A112," "))</f>
        <v>42</v>
      </c>
      <c r="D112">
        <v>49</v>
      </c>
      <c r="E112">
        <v>49</v>
      </c>
      <c r="F112">
        <v>51</v>
      </c>
      <c r="G112">
        <v>51</v>
      </c>
    </row>
    <row r="113" spans="1:10" x14ac:dyDescent="0.45">
      <c r="A113" t="s">
        <v>112</v>
      </c>
      <c r="C113" cm="1">
        <f t="array" ref="C113:I113">_xlfn.NUMBERVALUE(_xlfn.TEXTSPLIT($A113," "))</f>
        <v>24</v>
      </c>
      <c r="D113">
        <v>30</v>
      </c>
      <c r="E113">
        <v>33</v>
      </c>
      <c r="F113">
        <v>36</v>
      </c>
      <c r="G113">
        <v>37</v>
      </c>
      <c r="H113">
        <v>37</v>
      </c>
      <c r="I113">
        <v>41</v>
      </c>
    </row>
    <row r="114" spans="1:10" x14ac:dyDescent="0.45">
      <c r="A114" t="s">
        <v>113</v>
      </c>
      <c r="C114" cm="1">
        <f t="array" ref="C114:I114">_xlfn.NUMBERVALUE(_xlfn.TEXTSPLIT($A114," "))</f>
        <v>37</v>
      </c>
      <c r="D114">
        <v>42</v>
      </c>
      <c r="E114">
        <v>43</v>
      </c>
      <c r="F114">
        <v>43</v>
      </c>
      <c r="G114">
        <v>45</v>
      </c>
      <c r="H114">
        <v>46</v>
      </c>
      <c r="I114">
        <v>51</v>
      </c>
    </row>
    <row r="115" spans="1:10" x14ac:dyDescent="0.45">
      <c r="A115" t="s">
        <v>114</v>
      </c>
      <c r="C115" cm="1">
        <f t="array" ref="C115:H115">_xlfn.NUMBERVALUE(_xlfn.TEXTSPLIT($A115," "))</f>
        <v>67</v>
      </c>
      <c r="D115">
        <v>73</v>
      </c>
      <c r="E115">
        <v>77</v>
      </c>
      <c r="F115">
        <v>80</v>
      </c>
      <c r="G115">
        <v>83</v>
      </c>
      <c r="H115">
        <v>86</v>
      </c>
    </row>
    <row r="116" spans="1:10" x14ac:dyDescent="0.45">
      <c r="A116" t="s">
        <v>115</v>
      </c>
      <c r="C116" cm="1">
        <f t="array" ref="C116:J116">_xlfn.NUMBERVALUE(_xlfn.TEXTSPLIT($A116," "))</f>
        <v>29</v>
      </c>
      <c r="D116">
        <v>34</v>
      </c>
      <c r="E116">
        <v>37</v>
      </c>
      <c r="F116">
        <v>41</v>
      </c>
      <c r="G116">
        <v>42</v>
      </c>
      <c r="H116">
        <v>44</v>
      </c>
      <c r="I116">
        <v>46</v>
      </c>
      <c r="J116">
        <v>45</v>
      </c>
    </row>
    <row r="117" spans="1:10" x14ac:dyDescent="0.45">
      <c r="A117" t="s">
        <v>116</v>
      </c>
      <c r="C117" cm="1">
        <f t="array" ref="C117:J117">_xlfn.NUMBERVALUE(_xlfn.TEXTSPLIT($A117," "))</f>
        <v>55</v>
      </c>
      <c r="D117">
        <v>62</v>
      </c>
      <c r="E117">
        <v>66</v>
      </c>
      <c r="F117">
        <v>68</v>
      </c>
      <c r="G117">
        <v>69</v>
      </c>
      <c r="H117">
        <v>70</v>
      </c>
      <c r="I117">
        <v>73</v>
      </c>
      <c r="J117">
        <v>73</v>
      </c>
    </row>
    <row r="118" spans="1:10" x14ac:dyDescent="0.45">
      <c r="A118" t="s">
        <v>117</v>
      </c>
      <c r="C118" cm="1">
        <f t="array" ref="C118:G118">_xlfn.NUMBERVALUE(_xlfn.TEXTSPLIT($A118," "))</f>
        <v>20</v>
      </c>
      <c r="D118">
        <v>26</v>
      </c>
      <c r="E118">
        <v>28</v>
      </c>
      <c r="F118">
        <v>32</v>
      </c>
      <c r="G118">
        <v>36</v>
      </c>
    </row>
    <row r="119" spans="1:10" x14ac:dyDescent="0.45">
      <c r="A119" t="s">
        <v>118</v>
      </c>
      <c r="C119" cm="1">
        <f t="array" ref="C119:H119">_xlfn.NUMBERVALUE(_xlfn.TEXTSPLIT($A119," "))</f>
        <v>33</v>
      </c>
      <c r="D119">
        <v>40</v>
      </c>
      <c r="E119">
        <v>42</v>
      </c>
      <c r="F119">
        <v>46</v>
      </c>
      <c r="G119">
        <v>47</v>
      </c>
      <c r="H119">
        <v>54</v>
      </c>
    </row>
    <row r="120" spans="1:10" x14ac:dyDescent="0.45">
      <c r="A120" t="s">
        <v>119</v>
      </c>
      <c r="C120" cm="1">
        <f t="array" ref="C120:H120">_xlfn.NUMBERVALUE(_xlfn.TEXTSPLIT($A120," "))</f>
        <v>58</v>
      </c>
      <c r="D120">
        <v>65</v>
      </c>
      <c r="E120">
        <v>68</v>
      </c>
      <c r="F120">
        <v>69</v>
      </c>
      <c r="G120">
        <v>76</v>
      </c>
      <c r="H120">
        <v>78</v>
      </c>
    </row>
    <row r="121" spans="1:10" x14ac:dyDescent="0.45">
      <c r="A121" t="s">
        <v>120</v>
      </c>
      <c r="C121" cm="1">
        <f t="array" ref="C121:G121">_xlfn.NUMBERVALUE(_xlfn.TEXTSPLIT($A121," "))</f>
        <v>60</v>
      </c>
      <c r="D121">
        <v>65</v>
      </c>
      <c r="E121">
        <v>66</v>
      </c>
      <c r="F121">
        <v>72</v>
      </c>
      <c r="G121">
        <v>70</v>
      </c>
    </row>
    <row r="122" spans="1:10" x14ac:dyDescent="0.45">
      <c r="A122" t="s">
        <v>121</v>
      </c>
      <c r="C122" cm="1">
        <f t="array" ref="C122:I122">_xlfn.NUMBERVALUE(_xlfn.TEXTSPLIT($A122," "))</f>
        <v>46</v>
      </c>
      <c r="D122">
        <v>52</v>
      </c>
      <c r="E122">
        <v>59</v>
      </c>
      <c r="F122">
        <v>62</v>
      </c>
      <c r="G122">
        <v>63</v>
      </c>
      <c r="H122">
        <v>65</v>
      </c>
      <c r="I122">
        <v>65</v>
      </c>
    </row>
    <row r="123" spans="1:10" x14ac:dyDescent="0.45">
      <c r="A123" t="s">
        <v>122</v>
      </c>
      <c r="C123" cm="1">
        <f t="array" ref="C123:I123">_xlfn.NUMBERVALUE(_xlfn.TEXTSPLIT($A123," "))</f>
        <v>61</v>
      </c>
      <c r="D123">
        <v>67</v>
      </c>
      <c r="E123">
        <v>68</v>
      </c>
      <c r="F123">
        <v>70</v>
      </c>
      <c r="G123">
        <v>75</v>
      </c>
      <c r="H123">
        <v>78</v>
      </c>
      <c r="I123">
        <v>82</v>
      </c>
    </row>
    <row r="124" spans="1:10" x14ac:dyDescent="0.45">
      <c r="A124" t="s">
        <v>123</v>
      </c>
      <c r="C124" cm="1">
        <f t="array" ref="C124:G124">_xlfn.NUMBERVALUE(_xlfn.TEXTSPLIT($A124," "))</f>
        <v>52</v>
      </c>
      <c r="D124">
        <v>58</v>
      </c>
      <c r="E124">
        <v>60</v>
      </c>
      <c r="F124">
        <v>67</v>
      </c>
      <c r="G124">
        <v>73</v>
      </c>
    </row>
    <row r="125" spans="1:10" x14ac:dyDescent="0.45">
      <c r="A125" t="s">
        <v>124</v>
      </c>
      <c r="C125" cm="1">
        <f t="array" ref="C125:I125">_xlfn.NUMBERVALUE(_xlfn.TEXTSPLIT($A125," "))</f>
        <v>81</v>
      </c>
      <c r="D125">
        <v>78</v>
      </c>
      <c r="E125">
        <v>76</v>
      </c>
      <c r="F125">
        <v>74</v>
      </c>
      <c r="G125">
        <v>73</v>
      </c>
      <c r="H125">
        <v>71</v>
      </c>
      <c r="I125">
        <v>73</v>
      </c>
    </row>
    <row r="126" spans="1:10" x14ac:dyDescent="0.45">
      <c r="A126" t="s">
        <v>125</v>
      </c>
      <c r="C126" cm="1">
        <f t="array" ref="C126:I126">_xlfn.NUMBERVALUE(_xlfn.TEXTSPLIT($A126," "))</f>
        <v>78</v>
      </c>
      <c r="D126">
        <v>75</v>
      </c>
      <c r="E126">
        <v>72</v>
      </c>
      <c r="F126">
        <v>71</v>
      </c>
      <c r="G126">
        <v>70</v>
      </c>
      <c r="H126">
        <v>67</v>
      </c>
      <c r="I126">
        <v>67</v>
      </c>
    </row>
    <row r="127" spans="1:10" x14ac:dyDescent="0.45">
      <c r="A127" t="s">
        <v>126</v>
      </c>
      <c r="C127" cm="1">
        <f t="array" ref="C127:I127">_xlfn.NUMBERVALUE(_xlfn.TEXTSPLIT($A127," "))</f>
        <v>17</v>
      </c>
      <c r="D127">
        <v>16</v>
      </c>
      <c r="E127">
        <v>15</v>
      </c>
      <c r="F127">
        <v>12</v>
      </c>
      <c r="G127">
        <v>11</v>
      </c>
      <c r="H127">
        <v>9</v>
      </c>
      <c r="I127">
        <v>5</v>
      </c>
    </row>
    <row r="128" spans="1:10" x14ac:dyDescent="0.45">
      <c r="A128" t="s">
        <v>127</v>
      </c>
      <c r="C128" cm="1">
        <f t="array" ref="C128:J128">_xlfn.NUMBERVALUE(_xlfn.TEXTSPLIT($A128," "))</f>
        <v>53</v>
      </c>
      <c r="D128">
        <v>50</v>
      </c>
      <c r="E128">
        <v>48</v>
      </c>
      <c r="F128">
        <v>45</v>
      </c>
      <c r="G128">
        <v>44</v>
      </c>
      <c r="H128">
        <v>41</v>
      </c>
      <c r="I128">
        <v>38</v>
      </c>
      <c r="J128">
        <v>31</v>
      </c>
    </row>
    <row r="129" spans="1:10" x14ac:dyDescent="0.45">
      <c r="A129" t="s">
        <v>128</v>
      </c>
      <c r="C129" cm="1">
        <f t="array" ref="C129:H129">_xlfn.NUMBERVALUE(_xlfn.TEXTSPLIT($A129," "))</f>
        <v>99</v>
      </c>
      <c r="D129">
        <v>96</v>
      </c>
      <c r="E129">
        <v>98</v>
      </c>
      <c r="F129">
        <v>97</v>
      </c>
      <c r="G129">
        <v>96</v>
      </c>
      <c r="H129">
        <v>94</v>
      </c>
    </row>
    <row r="130" spans="1:10" x14ac:dyDescent="0.45">
      <c r="A130" t="s">
        <v>129</v>
      </c>
      <c r="C130" cm="1">
        <f t="array" ref="C130:J130">_xlfn.NUMBERVALUE(_xlfn.TEXTSPLIT($A130," "))</f>
        <v>39</v>
      </c>
      <c r="D130">
        <v>37</v>
      </c>
      <c r="E130">
        <v>35</v>
      </c>
      <c r="F130">
        <v>33</v>
      </c>
      <c r="G130">
        <v>32</v>
      </c>
      <c r="H130">
        <v>31</v>
      </c>
      <c r="I130">
        <v>34</v>
      </c>
      <c r="J130">
        <v>36</v>
      </c>
    </row>
    <row r="131" spans="1:10" x14ac:dyDescent="0.45">
      <c r="A131" t="s">
        <v>130</v>
      </c>
      <c r="C131" cm="1">
        <f t="array" ref="C131:G131">_xlfn.NUMBERVALUE(_xlfn.TEXTSPLIT($A131," "))</f>
        <v>27</v>
      </c>
      <c r="D131">
        <v>25</v>
      </c>
      <c r="E131">
        <v>22</v>
      </c>
      <c r="F131">
        <v>24</v>
      </c>
      <c r="G131">
        <v>24</v>
      </c>
    </row>
    <row r="132" spans="1:10" x14ac:dyDescent="0.45">
      <c r="A132" t="s">
        <v>131</v>
      </c>
      <c r="C132" cm="1">
        <f t="array" ref="C132:I132">_xlfn.NUMBERVALUE(_xlfn.TEXTSPLIT($A132," "))</f>
        <v>48</v>
      </c>
      <c r="D132">
        <v>47</v>
      </c>
      <c r="E132">
        <v>45</v>
      </c>
      <c r="F132">
        <v>42</v>
      </c>
      <c r="G132">
        <v>43</v>
      </c>
      <c r="H132">
        <v>42</v>
      </c>
      <c r="I132">
        <v>38</v>
      </c>
    </row>
    <row r="133" spans="1:10" x14ac:dyDescent="0.45">
      <c r="A133" t="s">
        <v>132</v>
      </c>
      <c r="C133" cm="1">
        <f t="array" ref="C133:G133">_xlfn.NUMBERVALUE(_xlfn.TEXTSPLIT($A133," "))</f>
        <v>95</v>
      </c>
      <c r="D133">
        <v>93</v>
      </c>
      <c r="E133">
        <v>90</v>
      </c>
      <c r="F133">
        <v>93</v>
      </c>
      <c r="G133">
        <v>87</v>
      </c>
    </row>
    <row r="134" spans="1:10" x14ac:dyDescent="0.45">
      <c r="A134" t="s">
        <v>133</v>
      </c>
      <c r="C134" cm="1">
        <f t="array" ref="C134:J134">_xlfn.NUMBERVALUE(_xlfn.TEXTSPLIT($A134," "))</f>
        <v>92</v>
      </c>
      <c r="D134">
        <v>89</v>
      </c>
      <c r="E134">
        <v>88</v>
      </c>
      <c r="F134">
        <v>85</v>
      </c>
      <c r="G134">
        <v>85</v>
      </c>
      <c r="H134">
        <v>82</v>
      </c>
      <c r="I134">
        <v>80</v>
      </c>
      <c r="J134">
        <v>78</v>
      </c>
    </row>
    <row r="135" spans="1:10" x14ac:dyDescent="0.45">
      <c r="A135" t="s">
        <v>134</v>
      </c>
      <c r="C135" cm="1">
        <f t="array" ref="C135:J135">_xlfn.NUMBERVALUE(_xlfn.TEXTSPLIT($A135," "))</f>
        <v>64</v>
      </c>
      <c r="D135">
        <v>62</v>
      </c>
      <c r="E135">
        <v>61</v>
      </c>
      <c r="F135">
        <v>60</v>
      </c>
      <c r="G135">
        <v>60</v>
      </c>
      <c r="H135">
        <v>58</v>
      </c>
      <c r="I135">
        <v>55</v>
      </c>
      <c r="J135">
        <v>57</v>
      </c>
    </row>
    <row r="136" spans="1:10" x14ac:dyDescent="0.45">
      <c r="A136" t="s">
        <v>135</v>
      </c>
      <c r="C136" cm="1">
        <f t="array" ref="C136:I136">_xlfn.NUMBERVALUE(_xlfn.TEXTSPLIT($A136," "))</f>
        <v>79</v>
      </c>
      <c r="D136">
        <v>77</v>
      </c>
      <c r="E136">
        <v>75</v>
      </c>
      <c r="F136">
        <v>74</v>
      </c>
      <c r="G136">
        <v>71</v>
      </c>
      <c r="H136">
        <v>71</v>
      </c>
      <c r="I136">
        <v>71</v>
      </c>
    </row>
    <row r="137" spans="1:10" x14ac:dyDescent="0.45">
      <c r="A137" t="s">
        <v>136</v>
      </c>
      <c r="C137" cm="1">
        <f t="array" ref="C137:H137">_xlfn.NUMBERVALUE(_xlfn.TEXTSPLIT($A137," "))</f>
        <v>91</v>
      </c>
      <c r="D137">
        <v>89</v>
      </c>
      <c r="E137">
        <v>88</v>
      </c>
      <c r="F137">
        <v>88</v>
      </c>
      <c r="G137">
        <v>87</v>
      </c>
      <c r="H137">
        <v>83</v>
      </c>
    </row>
    <row r="138" spans="1:10" x14ac:dyDescent="0.45">
      <c r="A138" t="s">
        <v>137</v>
      </c>
      <c r="C138" cm="1">
        <f t="array" ref="C138:G138">_xlfn.NUMBERVALUE(_xlfn.TEXTSPLIT($A138," "))</f>
        <v>36</v>
      </c>
      <c r="D138">
        <v>34</v>
      </c>
      <c r="E138">
        <v>34</v>
      </c>
      <c r="F138">
        <v>32</v>
      </c>
      <c r="G138">
        <v>27</v>
      </c>
    </row>
    <row r="139" spans="1:10" x14ac:dyDescent="0.45">
      <c r="A139" t="s">
        <v>138</v>
      </c>
      <c r="C139" cm="1">
        <f t="array" ref="C139:G139">_xlfn.NUMBERVALUE(_xlfn.TEXTSPLIT($A139," "))</f>
        <v>47</v>
      </c>
      <c r="D139">
        <v>45</v>
      </c>
      <c r="E139">
        <v>42</v>
      </c>
      <c r="F139">
        <v>38</v>
      </c>
      <c r="G139">
        <v>36</v>
      </c>
    </row>
    <row r="140" spans="1:10" x14ac:dyDescent="0.45">
      <c r="A140" t="s">
        <v>139</v>
      </c>
      <c r="C140" cm="1">
        <f t="array" ref="C140:J140">_xlfn.NUMBERVALUE(_xlfn.TEXTSPLIT($A140," "))</f>
        <v>68</v>
      </c>
      <c r="D140">
        <v>67</v>
      </c>
      <c r="E140">
        <v>63</v>
      </c>
      <c r="F140">
        <v>62</v>
      </c>
      <c r="G140">
        <v>59</v>
      </c>
      <c r="H140">
        <v>57</v>
      </c>
      <c r="I140">
        <v>56</v>
      </c>
      <c r="J140">
        <v>57</v>
      </c>
    </row>
    <row r="141" spans="1:10" x14ac:dyDescent="0.45">
      <c r="A141" t="s">
        <v>140</v>
      </c>
      <c r="C141" cm="1">
        <f t="array" ref="C141:J141">_xlfn.NUMBERVALUE(_xlfn.TEXTSPLIT($A141," "))</f>
        <v>61</v>
      </c>
      <c r="D141">
        <v>60</v>
      </c>
      <c r="E141">
        <v>56</v>
      </c>
      <c r="F141">
        <v>54</v>
      </c>
      <c r="G141">
        <v>52</v>
      </c>
      <c r="H141">
        <v>50</v>
      </c>
      <c r="I141">
        <v>47</v>
      </c>
      <c r="J141">
        <v>47</v>
      </c>
    </row>
    <row r="142" spans="1:10" x14ac:dyDescent="0.45">
      <c r="A142" t="s">
        <v>141</v>
      </c>
      <c r="C142" cm="1">
        <f t="array" ref="C142:G142">_xlfn.NUMBERVALUE(_xlfn.TEXTSPLIT($A142," "))</f>
        <v>40</v>
      </c>
      <c r="D142">
        <v>39</v>
      </c>
      <c r="E142">
        <v>35</v>
      </c>
      <c r="F142">
        <v>33</v>
      </c>
      <c r="G142">
        <v>29</v>
      </c>
    </row>
    <row r="143" spans="1:10" x14ac:dyDescent="0.45">
      <c r="A143" t="s">
        <v>142</v>
      </c>
      <c r="C143" cm="1">
        <f t="array" ref="C143:I143">_xlfn.NUMBERVALUE(_xlfn.TEXTSPLIT($A143," "))</f>
        <v>75</v>
      </c>
      <c r="D143">
        <v>72</v>
      </c>
      <c r="E143">
        <v>71</v>
      </c>
      <c r="F143">
        <v>67</v>
      </c>
      <c r="G143">
        <v>65</v>
      </c>
      <c r="H143">
        <v>63</v>
      </c>
      <c r="I143">
        <v>58</v>
      </c>
    </row>
    <row r="144" spans="1:10" x14ac:dyDescent="0.45">
      <c r="A144" t="s">
        <v>143</v>
      </c>
      <c r="C144" cm="1">
        <f t="array" ref="C144:J144">_xlfn.NUMBERVALUE(_xlfn.TEXTSPLIT($A144," "))</f>
        <v>93</v>
      </c>
      <c r="D144">
        <v>90</v>
      </c>
      <c r="E144">
        <v>84</v>
      </c>
      <c r="F144">
        <v>82</v>
      </c>
      <c r="G144">
        <v>79</v>
      </c>
      <c r="H144">
        <v>76</v>
      </c>
      <c r="I144">
        <v>74</v>
      </c>
      <c r="J144">
        <v>71</v>
      </c>
    </row>
    <row r="145" spans="1:10" x14ac:dyDescent="0.45">
      <c r="A145" t="s">
        <v>144</v>
      </c>
      <c r="C145" cm="1">
        <f t="array" ref="C145:J145">_xlfn.NUMBERVALUE(_xlfn.TEXTSPLIT($A145," "))</f>
        <v>78</v>
      </c>
      <c r="D145">
        <v>77</v>
      </c>
      <c r="E145">
        <v>75</v>
      </c>
      <c r="F145">
        <v>72</v>
      </c>
      <c r="G145">
        <v>71</v>
      </c>
      <c r="H145">
        <v>69</v>
      </c>
      <c r="I145">
        <v>62</v>
      </c>
      <c r="J145">
        <v>64</v>
      </c>
    </row>
    <row r="146" spans="1:10" x14ac:dyDescent="0.45">
      <c r="A146" t="s">
        <v>145</v>
      </c>
      <c r="C146" cm="1">
        <f t="array" ref="C146:I146">_xlfn.NUMBERVALUE(_xlfn.TEXTSPLIT($A146," "))</f>
        <v>44</v>
      </c>
      <c r="D146">
        <v>41</v>
      </c>
      <c r="E146">
        <v>36</v>
      </c>
      <c r="F146">
        <v>33</v>
      </c>
      <c r="G146">
        <v>30</v>
      </c>
      <c r="H146">
        <v>28</v>
      </c>
      <c r="I146">
        <v>28</v>
      </c>
    </row>
    <row r="147" spans="1:10" x14ac:dyDescent="0.45">
      <c r="A147" t="s">
        <v>146</v>
      </c>
      <c r="C147" cm="1">
        <f t="array" ref="C147:I147">_xlfn.NUMBERVALUE(_xlfn.TEXTSPLIT($A147," "))</f>
        <v>35</v>
      </c>
      <c r="D147">
        <v>32</v>
      </c>
      <c r="E147">
        <v>29</v>
      </c>
      <c r="F147">
        <v>24</v>
      </c>
      <c r="G147">
        <v>23</v>
      </c>
      <c r="H147">
        <v>22</v>
      </c>
      <c r="I147">
        <v>18</v>
      </c>
    </row>
    <row r="148" spans="1:10" x14ac:dyDescent="0.45">
      <c r="A148" t="s">
        <v>147</v>
      </c>
      <c r="C148" cm="1">
        <f t="array" ref="C148:G148">_xlfn.NUMBERVALUE(_xlfn.TEXTSPLIT($A148," "))</f>
        <v>60</v>
      </c>
      <c r="D148">
        <v>57</v>
      </c>
      <c r="E148">
        <v>52</v>
      </c>
      <c r="F148">
        <v>51</v>
      </c>
      <c r="G148">
        <v>45</v>
      </c>
    </row>
    <row r="149" spans="1:10" x14ac:dyDescent="0.45">
      <c r="A149" t="s">
        <v>148</v>
      </c>
      <c r="C149" cm="1">
        <f t="array" ref="C149:J149">_xlfn.NUMBERVALUE(_xlfn.TEXTSPLIT($A149," "))</f>
        <v>24</v>
      </c>
      <c r="D149">
        <v>25</v>
      </c>
      <c r="E149">
        <v>24</v>
      </c>
      <c r="F149">
        <v>22</v>
      </c>
      <c r="G149">
        <v>21</v>
      </c>
      <c r="H149">
        <v>18</v>
      </c>
      <c r="I149">
        <v>15</v>
      </c>
      <c r="J149">
        <v>13</v>
      </c>
    </row>
    <row r="150" spans="1:10" x14ac:dyDescent="0.45">
      <c r="A150" t="s">
        <v>149</v>
      </c>
      <c r="C150" cm="1">
        <f t="array" ref="C150:I150">_xlfn.NUMBERVALUE(_xlfn.TEXTSPLIT($A150," "))</f>
        <v>43</v>
      </c>
      <c r="D150">
        <v>45</v>
      </c>
      <c r="E150">
        <v>42</v>
      </c>
      <c r="F150">
        <v>39</v>
      </c>
      <c r="G150">
        <v>36</v>
      </c>
      <c r="H150">
        <v>33</v>
      </c>
      <c r="I150">
        <v>34</v>
      </c>
    </row>
    <row r="151" spans="1:10" x14ac:dyDescent="0.45">
      <c r="A151" t="s">
        <v>150</v>
      </c>
      <c r="C151" cm="1">
        <f t="array" ref="C151:J151">_xlfn.NUMBERVALUE(_xlfn.TEXTSPLIT($A151," "))</f>
        <v>71</v>
      </c>
      <c r="D151">
        <v>73</v>
      </c>
      <c r="E151">
        <v>72</v>
      </c>
      <c r="F151">
        <v>69</v>
      </c>
      <c r="G151">
        <v>67</v>
      </c>
      <c r="H151">
        <v>64</v>
      </c>
      <c r="I151">
        <v>63</v>
      </c>
      <c r="J151">
        <v>63</v>
      </c>
    </row>
    <row r="152" spans="1:10" x14ac:dyDescent="0.45">
      <c r="A152" t="s">
        <v>151</v>
      </c>
      <c r="C152" cm="1">
        <f t="array" ref="C152:H152">_xlfn.NUMBERVALUE(_xlfn.TEXTSPLIT($A152," "))</f>
        <v>19</v>
      </c>
      <c r="D152">
        <v>22</v>
      </c>
      <c r="E152">
        <v>20</v>
      </c>
      <c r="F152">
        <v>19</v>
      </c>
      <c r="G152">
        <v>16</v>
      </c>
      <c r="H152">
        <v>12</v>
      </c>
    </row>
    <row r="153" spans="1:10" x14ac:dyDescent="0.45">
      <c r="A153" t="s">
        <v>152</v>
      </c>
      <c r="C153" cm="1">
        <f t="array" ref="C153:H153">_xlfn.NUMBERVALUE(_xlfn.TEXTSPLIT($A153," "))</f>
        <v>43</v>
      </c>
      <c r="D153">
        <v>45</v>
      </c>
      <c r="E153">
        <v>43</v>
      </c>
      <c r="F153">
        <v>40</v>
      </c>
      <c r="G153">
        <v>38</v>
      </c>
      <c r="H153">
        <v>31</v>
      </c>
    </row>
    <row r="154" spans="1:10" x14ac:dyDescent="0.45">
      <c r="A154" t="s">
        <v>153</v>
      </c>
      <c r="C154" cm="1">
        <f t="array" ref="C154:J154">_xlfn.NUMBERVALUE(_xlfn.TEXTSPLIT($A154," "))</f>
        <v>38</v>
      </c>
      <c r="D154">
        <v>39</v>
      </c>
      <c r="E154">
        <v>38</v>
      </c>
      <c r="F154">
        <v>36</v>
      </c>
      <c r="G154">
        <v>37</v>
      </c>
      <c r="H154">
        <v>36</v>
      </c>
      <c r="I154">
        <v>34</v>
      </c>
      <c r="J154">
        <v>33</v>
      </c>
    </row>
    <row r="155" spans="1:10" x14ac:dyDescent="0.45">
      <c r="A155" t="s">
        <v>154</v>
      </c>
      <c r="C155" cm="1">
        <f t="array" ref="C155:G155">_xlfn.NUMBERVALUE(_xlfn.TEXTSPLIT($A155," "))</f>
        <v>53</v>
      </c>
      <c r="D155">
        <v>54</v>
      </c>
      <c r="E155">
        <v>56</v>
      </c>
      <c r="F155">
        <v>55</v>
      </c>
      <c r="G155">
        <v>58</v>
      </c>
    </row>
    <row r="156" spans="1:10" x14ac:dyDescent="0.45">
      <c r="A156" t="s">
        <v>155</v>
      </c>
      <c r="C156" cm="1">
        <f t="array" ref="C156:I156">_xlfn.NUMBERVALUE(_xlfn.TEXTSPLIT($A156," "))</f>
        <v>76</v>
      </c>
      <c r="D156">
        <v>78</v>
      </c>
      <c r="E156">
        <v>75</v>
      </c>
      <c r="F156">
        <v>78</v>
      </c>
      <c r="G156">
        <v>76</v>
      </c>
      <c r="H156">
        <v>73</v>
      </c>
      <c r="I156">
        <v>73</v>
      </c>
    </row>
    <row r="157" spans="1:10" x14ac:dyDescent="0.45">
      <c r="A157" t="s">
        <v>156</v>
      </c>
      <c r="C157" cm="1">
        <f t="array" ref="C157:J157">_xlfn.NUMBERVALUE(_xlfn.TEXTSPLIT($A157," "))</f>
        <v>70</v>
      </c>
      <c r="D157">
        <v>71</v>
      </c>
      <c r="E157">
        <v>70</v>
      </c>
      <c r="F157">
        <v>72</v>
      </c>
      <c r="G157">
        <v>70</v>
      </c>
      <c r="H157">
        <v>69</v>
      </c>
      <c r="I157">
        <v>66</v>
      </c>
      <c r="J157">
        <v>62</v>
      </c>
    </row>
    <row r="158" spans="1:10" x14ac:dyDescent="0.45">
      <c r="A158" t="s">
        <v>157</v>
      </c>
      <c r="C158" cm="1">
        <f t="array" ref="C158:I158">_xlfn.NUMBERVALUE(_xlfn.TEXTSPLIT($A158," "))</f>
        <v>73</v>
      </c>
      <c r="D158">
        <v>74</v>
      </c>
      <c r="E158">
        <v>72</v>
      </c>
      <c r="F158">
        <v>70</v>
      </c>
      <c r="G158">
        <v>68</v>
      </c>
      <c r="H158">
        <v>69</v>
      </c>
      <c r="I158">
        <v>64</v>
      </c>
    </row>
    <row r="159" spans="1:10" x14ac:dyDescent="0.45">
      <c r="A159" t="s">
        <v>158</v>
      </c>
      <c r="C159" cm="1">
        <f t="array" ref="C159:J159">_xlfn.NUMBERVALUE(_xlfn.TEXTSPLIT($A159," "))</f>
        <v>97</v>
      </c>
      <c r="D159">
        <v>98</v>
      </c>
      <c r="E159">
        <v>96</v>
      </c>
      <c r="F159">
        <v>95</v>
      </c>
      <c r="G159">
        <v>93</v>
      </c>
      <c r="H159">
        <v>90</v>
      </c>
      <c r="I159">
        <v>90</v>
      </c>
      <c r="J159">
        <v>87</v>
      </c>
    </row>
    <row r="160" spans="1:10" x14ac:dyDescent="0.45">
      <c r="A160" t="s">
        <v>159</v>
      </c>
      <c r="C160" cm="1">
        <f t="array" ref="C160:J160">_xlfn.NUMBERVALUE(_xlfn.TEXTSPLIT($A160," "))</f>
        <v>42</v>
      </c>
      <c r="D160">
        <v>44</v>
      </c>
      <c r="E160">
        <v>41</v>
      </c>
      <c r="F160">
        <v>40</v>
      </c>
      <c r="G160">
        <v>39</v>
      </c>
      <c r="H160">
        <v>39</v>
      </c>
      <c r="I160">
        <v>37</v>
      </c>
      <c r="J160">
        <v>40</v>
      </c>
    </row>
    <row r="161" spans="1:10" x14ac:dyDescent="0.45">
      <c r="A161" t="s">
        <v>160</v>
      </c>
      <c r="C161" cm="1">
        <f t="array" ref="C161:J161">_xlfn.NUMBERVALUE(_xlfn.TEXTSPLIT($A161," "))</f>
        <v>52</v>
      </c>
      <c r="D161">
        <v>54</v>
      </c>
      <c r="E161">
        <v>51</v>
      </c>
      <c r="F161">
        <v>50</v>
      </c>
      <c r="G161">
        <v>47</v>
      </c>
      <c r="H161">
        <v>46</v>
      </c>
      <c r="I161">
        <v>46</v>
      </c>
      <c r="J161">
        <v>46</v>
      </c>
    </row>
    <row r="162" spans="1:10" x14ac:dyDescent="0.45">
      <c r="A162" t="s">
        <v>161</v>
      </c>
      <c r="C162" cm="1">
        <f t="array" ref="C162:J162">_xlfn.NUMBERVALUE(_xlfn.TEXTSPLIT($A162," "))</f>
        <v>85</v>
      </c>
      <c r="D162">
        <v>88</v>
      </c>
      <c r="E162">
        <v>86</v>
      </c>
      <c r="F162">
        <v>86</v>
      </c>
      <c r="G162">
        <v>83</v>
      </c>
      <c r="H162">
        <v>82</v>
      </c>
      <c r="I162">
        <v>79</v>
      </c>
      <c r="J162">
        <v>75</v>
      </c>
    </row>
    <row r="163" spans="1:10" x14ac:dyDescent="0.45">
      <c r="A163" t="s">
        <v>162</v>
      </c>
      <c r="C163" cm="1">
        <f t="array" ref="C163:J163">_xlfn.NUMBERVALUE(_xlfn.TEXTSPLIT($A163," "))</f>
        <v>85</v>
      </c>
      <c r="D163">
        <v>88</v>
      </c>
      <c r="E163">
        <v>86</v>
      </c>
      <c r="F163">
        <v>84</v>
      </c>
      <c r="G163">
        <v>81</v>
      </c>
      <c r="H163">
        <v>79</v>
      </c>
      <c r="I163">
        <v>79</v>
      </c>
      <c r="J163">
        <v>72</v>
      </c>
    </row>
    <row r="164" spans="1:10" x14ac:dyDescent="0.45">
      <c r="A164" t="s">
        <v>163</v>
      </c>
      <c r="C164" cm="1">
        <f t="array" ref="C164:I164">_xlfn.NUMBERVALUE(_xlfn.TEXTSPLIT($A164," "))</f>
        <v>75</v>
      </c>
      <c r="D164">
        <v>78</v>
      </c>
      <c r="E164">
        <v>76</v>
      </c>
      <c r="F164">
        <v>72</v>
      </c>
      <c r="G164">
        <v>71</v>
      </c>
      <c r="H164">
        <v>68</v>
      </c>
      <c r="I164">
        <v>66</v>
      </c>
    </row>
    <row r="165" spans="1:10" x14ac:dyDescent="0.45">
      <c r="A165" t="s">
        <v>164</v>
      </c>
      <c r="C165" cm="1">
        <f t="array" ref="C165:J165">_xlfn.NUMBERVALUE(_xlfn.TEXTSPLIT($A165," "))</f>
        <v>29</v>
      </c>
      <c r="D165">
        <v>31</v>
      </c>
      <c r="E165">
        <v>30</v>
      </c>
      <c r="F165">
        <v>27</v>
      </c>
      <c r="G165">
        <v>25</v>
      </c>
      <c r="H165">
        <v>21</v>
      </c>
      <c r="I165">
        <v>19</v>
      </c>
      <c r="J165">
        <v>22</v>
      </c>
    </row>
    <row r="166" spans="1:10" x14ac:dyDescent="0.45">
      <c r="A166" t="s">
        <v>165</v>
      </c>
      <c r="C166" cm="1">
        <f t="array" ref="C166:H166">_xlfn.NUMBERVALUE(_xlfn.TEXTSPLIT($A166," "))</f>
        <v>47</v>
      </c>
      <c r="D166">
        <v>48</v>
      </c>
      <c r="E166">
        <v>47</v>
      </c>
      <c r="F166">
        <v>44</v>
      </c>
      <c r="G166">
        <v>40</v>
      </c>
      <c r="H166">
        <v>40</v>
      </c>
    </row>
    <row r="167" spans="1:10" x14ac:dyDescent="0.45">
      <c r="A167" t="s">
        <v>166</v>
      </c>
      <c r="C167" cm="1">
        <f t="array" ref="C167:G167">_xlfn.NUMBERVALUE(_xlfn.TEXTSPLIT($A167," "))</f>
        <v>58</v>
      </c>
      <c r="D167">
        <v>61</v>
      </c>
      <c r="E167">
        <v>57</v>
      </c>
      <c r="F167">
        <v>55</v>
      </c>
      <c r="G167">
        <v>51</v>
      </c>
    </row>
    <row r="168" spans="1:10" x14ac:dyDescent="0.45">
      <c r="A168" t="s">
        <v>167</v>
      </c>
      <c r="C168" cm="1">
        <f t="array" ref="C168:H168">_xlfn.NUMBERVALUE(_xlfn.TEXTSPLIT($A168," "))</f>
        <v>68</v>
      </c>
      <c r="D168">
        <v>70</v>
      </c>
      <c r="E168">
        <v>68</v>
      </c>
      <c r="F168">
        <v>64</v>
      </c>
      <c r="G168">
        <v>61</v>
      </c>
      <c r="H168">
        <v>56</v>
      </c>
    </row>
    <row r="169" spans="1:10" x14ac:dyDescent="0.45">
      <c r="A169" t="s">
        <v>168</v>
      </c>
      <c r="C169" cm="1">
        <f t="array" ref="C169:H169">_xlfn.NUMBERVALUE(_xlfn.TEXTSPLIT($A169," "))</f>
        <v>81</v>
      </c>
      <c r="D169">
        <v>82</v>
      </c>
      <c r="E169">
        <v>77</v>
      </c>
      <c r="F169">
        <v>75</v>
      </c>
      <c r="G169">
        <v>73</v>
      </c>
      <c r="H169">
        <v>70</v>
      </c>
    </row>
    <row r="170" spans="1:10" x14ac:dyDescent="0.45">
      <c r="A170" t="s">
        <v>169</v>
      </c>
      <c r="C170" cm="1">
        <f t="array" ref="C170:J170">_xlfn.NUMBERVALUE(_xlfn.TEXTSPLIT($A170," "))</f>
        <v>53</v>
      </c>
      <c r="D170">
        <v>56</v>
      </c>
      <c r="E170">
        <v>53</v>
      </c>
      <c r="F170">
        <v>50</v>
      </c>
      <c r="G170">
        <v>43</v>
      </c>
      <c r="H170">
        <v>41</v>
      </c>
      <c r="I170">
        <v>38</v>
      </c>
      <c r="J170">
        <v>39</v>
      </c>
    </row>
    <row r="171" spans="1:10" x14ac:dyDescent="0.45">
      <c r="A171" t="s">
        <v>170</v>
      </c>
      <c r="C171" cm="1">
        <f t="array" ref="C171:J171">_xlfn.NUMBERVALUE(_xlfn.TEXTSPLIT($A171," "))</f>
        <v>20</v>
      </c>
      <c r="D171">
        <v>23</v>
      </c>
      <c r="E171">
        <v>21</v>
      </c>
      <c r="F171">
        <v>18</v>
      </c>
      <c r="G171">
        <v>15</v>
      </c>
      <c r="H171">
        <v>9</v>
      </c>
      <c r="I171">
        <v>8</v>
      </c>
      <c r="J171">
        <v>8</v>
      </c>
    </row>
    <row r="172" spans="1:10" x14ac:dyDescent="0.45">
      <c r="A172" t="s">
        <v>171</v>
      </c>
      <c r="C172" cm="1">
        <f t="array" ref="C172:G172">_xlfn.NUMBERVALUE(_xlfn.TEXTSPLIT($A172," "))</f>
        <v>66</v>
      </c>
      <c r="D172">
        <v>69</v>
      </c>
      <c r="E172">
        <v>66</v>
      </c>
      <c r="F172">
        <v>60</v>
      </c>
      <c r="G172">
        <v>56</v>
      </c>
    </row>
    <row r="173" spans="1:10" x14ac:dyDescent="0.45">
      <c r="A173" t="s">
        <v>172</v>
      </c>
      <c r="C173" cm="1">
        <f t="array" ref="C173:J173">_xlfn.NUMBERVALUE(_xlfn.TEXTSPLIT($A173," "))</f>
        <v>48</v>
      </c>
      <c r="D173">
        <v>50</v>
      </c>
      <c r="E173">
        <v>47</v>
      </c>
      <c r="F173">
        <v>44</v>
      </c>
      <c r="G173">
        <v>38</v>
      </c>
      <c r="H173">
        <v>36</v>
      </c>
      <c r="I173">
        <v>34</v>
      </c>
      <c r="J173">
        <v>29</v>
      </c>
    </row>
    <row r="174" spans="1:10" x14ac:dyDescent="0.45">
      <c r="A174" t="s">
        <v>173</v>
      </c>
      <c r="C174" cm="1">
        <f t="array" ref="C174:H174">_xlfn.NUMBERVALUE(_xlfn.TEXTSPLIT($A174," "))</f>
        <v>67</v>
      </c>
      <c r="D174">
        <v>67</v>
      </c>
      <c r="E174">
        <v>66</v>
      </c>
      <c r="F174">
        <v>64</v>
      </c>
      <c r="G174">
        <v>63</v>
      </c>
      <c r="H174">
        <v>60</v>
      </c>
    </row>
    <row r="175" spans="1:10" x14ac:dyDescent="0.45">
      <c r="A175" t="s">
        <v>174</v>
      </c>
      <c r="C175" cm="1">
        <f t="array" ref="C175:G175">_xlfn.NUMBERVALUE(_xlfn.TEXTSPLIT($A175," "))</f>
        <v>83</v>
      </c>
      <c r="D175">
        <v>83</v>
      </c>
      <c r="E175">
        <v>82</v>
      </c>
      <c r="F175">
        <v>81</v>
      </c>
      <c r="G175">
        <v>84</v>
      </c>
    </row>
    <row r="176" spans="1:10" x14ac:dyDescent="0.45">
      <c r="A176" t="s">
        <v>175</v>
      </c>
      <c r="C176" cm="1">
        <f t="array" ref="C176:G176">_xlfn.NUMBERVALUE(_xlfn.TEXTSPLIT($A176," "))</f>
        <v>63</v>
      </c>
      <c r="D176">
        <v>63</v>
      </c>
      <c r="E176">
        <v>61</v>
      </c>
      <c r="F176">
        <v>59</v>
      </c>
      <c r="G176">
        <v>59</v>
      </c>
    </row>
    <row r="177" spans="1:10" x14ac:dyDescent="0.45">
      <c r="A177" t="s">
        <v>176</v>
      </c>
      <c r="C177" cm="1">
        <f t="array" ref="C177:G177">_xlfn.NUMBERVALUE(_xlfn.TEXTSPLIT($A177," "))</f>
        <v>64</v>
      </c>
      <c r="D177">
        <v>64</v>
      </c>
      <c r="E177">
        <v>62</v>
      </c>
      <c r="F177">
        <v>61</v>
      </c>
      <c r="G177">
        <v>57</v>
      </c>
    </row>
    <row r="178" spans="1:10" x14ac:dyDescent="0.45">
      <c r="A178" t="s">
        <v>177</v>
      </c>
      <c r="C178" cm="1">
        <f t="array" ref="C178:J178">_xlfn.NUMBERVALUE(_xlfn.TEXTSPLIT($A178," "))</f>
        <v>75</v>
      </c>
      <c r="D178">
        <v>75</v>
      </c>
      <c r="E178">
        <v>74</v>
      </c>
      <c r="F178">
        <v>73</v>
      </c>
      <c r="G178">
        <v>72</v>
      </c>
      <c r="H178">
        <v>70</v>
      </c>
      <c r="I178">
        <v>69</v>
      </c>
      <c r="J178">
        <v>62</v>
      </c>
    </row>
    <row r="179" spans="1:10" x14ac:dyDescent="0.45">
      <c r="A179" t="s">
        <v>178</v>
      </c>
      <c r="C179" cm="1">
        <f t="array" ref="C179:J179">_xlfn.NUMBERVALUE(_xlfn.TEXTSPLIT($A179," "))</f>
        <v>76</v>
      </c>
      <c r="D179">
        <v>76</v>
      </c>
      <c r="E179">
        <v>75</v>
      </c>
      <c r="F179">
        <v>74</v>
      </c>
      <c r="G179">
        <v>72</v>
      </c>
      <c r="H179">
        <v>70</v>
      </c>
      <c r="I179">
        <v>71</v>
      </c>
      <c r="J179">
        <v>68</v>
      </c>
    </row>
    <row r="180" spans="1:10" x14ac:dyDescent="0.45">
      <c r="A180" t="s">
        <v>179</v>
      </c>
      <c r="C180" cm="1">
        <f t="array" ref="C180:J180">_xlfn.NUMBERVALUE(_xlfn.TEXTSPLIT($A180," "))</f>
        <v>70</v>
      </c>
      <c r="D180">
        <v>70</v>
      </c>
      <c r="E180">
        <v>68</v>
      </c>
      <c r="F180">
        <v>69</v>
      </c>
      <c r="G180">
        <v>67</v>
      </c>
      <c r="H180">
        <v>65</v>
      </c>
      <c r="I180">
        <v>62</v>
      </c>
      <c r="J180">
        <v>64</v>
      </c>
    </row>
    <row r="181" spans="1:10" x14ac:dyDescent="0.45">
      <c r="A181" t="s">
        <v>180</v>
      </c>
      <c r="C181" cm="1">
        <f t="array" ref="C181:I181">_xlfn.NUMBERVALUE(_xlfn.TEXTSPLIT($A181," "))</f>
        <v>6</v>
      </c>
      <c r="D181">
        <v>6</v>
      </c>
      <c r="E181">
        <v>5</v>
      </c>
      <c r="F181">
        <v>4</v>
      </c>
      <c r="G181">
        <v>5</v>
      </c>
      <c r="H181">
        <v>2</v>
      </c>
      <c r="I181">
        <v>2</v>
      </c>
    </row>
    <row r="182" spans="1:10" x14ac:dyDescent="0.45">
      <c r="A182" t="s">
        <v>181</v>
      </c>
      <c r="C182" cm="1">
        <f t="array" ref="C182:I182">_xlfn.NUMBERVALUE(_xlfn.TEXTSPLIT($A182," "))</f>
        <v>16</v>
      </c>
      <c r="D182">
        <v>16</v>
      </c>
      <c r="E182">
        <v>19</v>
      </c>
      <c r="F182">
        <v>16</v>
      </c>
      <c r="G182">
        <v>14</v>
      </c>
      <c r="H182">
        <v>13</v>
      </c>
      <c r="I182">
        <v>9</v>
      </c>
    </row>
    <row r="183" spans="1:10" x14ac:dyDescent="0.45">
      <c r="A183" t="s">
        <v>182</v>
      </c>
      <c r="C183" cm="1">
        <f t="array" ref="C183:J183">_xlfn.NUMBERVALUE(_xlfn.TEXTSPLIT($A183," "))</f>
        <v>34</v>
      </c>
      <c r="D183">
        <v>34</v>
      </c>
      <c r="E183">
        <v>33</v>
      </c>
      <c r="F183">
        <v>31</v>
      </c>
      <c r="G183">
        <v>28</v>
      </c>
      <c r="H183">
        <v>25</v>
      </c>
      <c r="I183">
        <v>27</v>
      </c>
      <c r="J183">
        <v>21</v>
      </c>
    </row>
    <row r="184" spans="1:10" x14ac:dyDescent="0.45">
      <c r="A184" t="s">
        <v>183</v>
      </c>
      <c r="C184" cm="1">
        <f t="array" ref="C184:I184">_xlfn.NUMBERVALUE(_xlfn.TEXTSPLIT($A184," "))</f>
        <v>28</v>
      </c>
      <c r="D184">
        <v>28</v>
      </c>
      <c r="E184">
        <v>28</v>
      </c>
      <c r="F184">
        <v>26</v>
      </c>
      <c r="G184">
        <v>23</v>
      </c>
      <c r="H184">
        <v>21</v>
      </c>
      <c r="I184">
        <v>20</v>
      </c>
    </row>
    <row r="185" spans="1:10" x14ac:dyDescent="0.45">
      <c r="A185" t="s">
        <v>184</v>
      </c>
      <c r="C185" cm="1">
        <f t="array" ref="C185:J185">_xlfn.NUMBERVALUE(_xlfn.TEXTSPLIT($A185," "))</f>
        <v>20</v>
      </c>
      <c r="D185">
        <v>20</v>
      </c>
      <c r="E185">
        <v>20</v>
      </c>
      <c r="F185">
        <v>18</v>
      </c>
      <c r="G185">
        <v>17</v>
      </c>
      <c r="H185">
        <v>14</v>
      </c>
      <c r="I185">
        <v>12</v>
      </c>
      <c r="J185">
        <v>15</v>
      </c>
    </row>
    <row r="186" spans="1:10" x14ac:dyDescent="0.45">
      <c r="A186" t="s">
        <v>185</v>
      </c>
      <c r="C186" cm="1">
        <f t="array" ref="C186:G186">_xlfn.NUMBERVALUE(_xlfn.TEXTSPLIT($A186," "))</f>
        <v>63</v>
      </c>
      <c r="D186">
        <v>63</v>
      </c>
      <c r="E186">
        <v>60</v>
      </c>
      <c r="F186">
        <v>60</v>
      </c>
      <c r="G186">
        <v>60</v>
      </c>
    </row>
    <row r="187" spans="1:10" x14ac:dyDescent="0.45">
      <c r="A187" t="s">
        <v>186</v>
      </c>
      <c r="C187" cm="1">
        <f t="array" ref="C187:G187">_xlfn.NUMBERVALUE(_xlfn.TEXTSPLIT($A187," "))</f>
        <v>28</v>
      </c>
      <c r="D187">
        <v>28</v>
      </c>
      <c r="E187">
        <v>28</v>
      </c>
      <c r="F187">
        <v>26</v>
      </c>
      <c r="G187">
        <v>22</v>
      </c>
    </row>
    <row r="188" spans="1:10" x14ac:dyDescent="0.45">
      <c r="A188" t="s">
        <v>187</v>
      </c>
      <c r="C188" cm="1">
        <f t="array" ref="C188:H188">_xlfn.NUMBERVALUE(_xlfn.TEXTSPLIT($A188," "))</f>
        <v>36</v>
      </c>
      <c r="D188">
        <v>36</v>
      </c>
      <c r="E188">
        <v>36</v>
      </c>
      <c r="F188">
        <v>35</v>
      </c>
      <c r="G188">
        <v>33</v>
      </c>
      <c r="H188">
        <v>28</v>
      </c>
    </row>
    <row r="189" spans="1:10" x14ac:dyDescent="0.45">
      <c r="A189" t="s">
        <v>188</v>
      </c>
      <c r="C189" cm="1">
        <f t="array" ref="C189:H189">_xlfn.NUMBERVALUE(_xlfn.TEXTSPLIT($A189," "))</f>
        <v>82</v>
      </c>
      <c r="D189">
        <v>82</v>
      </c>
      <c r="E189">
        <v>78</v>
      </c>
      <c r="F189">
        <v>77</v>
      </c>
      <c r="G189">
        <v>74</v>
      </c>
      <c r="H189">
        <v>71</v>
      </c>
    </row>
    <row r="190" spans="1:10" x14ac:dyDescent="0.45">
      <c r="A190" t="s">
        <v>189</v>
      </c>
      <c r="C190" cm="1">
        <f t="array" ref="C190:I190">_xlfn.NUMBERVALUE(_xlfn.TEXTSPLIT($A190," "))</f>
        <v>62</v>
      </c>
      <c r="D190">
        <v>62</v>
      </c>
      <c r="E190">
        <v>59</v>
      </c>
      <c r="F190">
        <v>57</v>
      </c>
      <c r="G190">
        <v>55</v>
      </c>
      <c r="H190">
        <v>51</v>
      </c>
      <c r="I190">
        <v>52</v>
      </c>
    </row>
    <row r="191" spans="1:10" x14ac:dyDescent="0.45">
      <c r="A191" t="s">
        <v>190</v>
      </c>
      <c r="C191" cm="1">
        <f t="array" ref="C191:G191">_xlfn.NUMBERVALUE(_xlfn.TEXTSPLIT($A191," "))</f>
        <v>41</v>
      </c>
      <c r="D191">
        <v>41</v>
      </c>
      <c r="E191">
        <v>39</v>
      </c>
      <c r="F191">
        <v>35</v>
      </c>
      <c r="G191">
        <v>35</v>
      </c>
    </row>
    <row r="192" spans="1:10" x14ac:dyDescent="0.45">
      <c r="A192" t="s">
        <v>191</v>
      </c>
      <c r="C192" cm="1">
        <f t="array" ref="C192:H192">_xlfn.NUMBERVALUE(_xlfn.TEXTSPLIT($A192," "))</f>
        <v>34</v>
      </c>
      <c r="D192">
        <v>34</v>
      </c>
      <c r="E192">
        <v>30</v>
      </c>
      <c r="F192">
        <v>27</v>
      </c>
      <c r="G192">
        <v>24</v>
      </c>
      <c r="H192">
        <v>20</v>
      </c>
    </row>
    <row r="193" spans="1:10" x14ac:dyDescent="0.45">
      <c r="A193" t="s">
        <v>192</v>
      </c>
      <c r="C193" cm="1">
        <f t="array" ref="C193:G193">_xlfn.NUMBERVALUE(_xlfn.TEXTSPLIT($A193," "))</f>
        <v>97</v>
      </c>
      <c r="D193">
        <v>97</v>
      </c>
      <c r="E193">
        <v>95</v>
      </c>
      <c r="F193">
        <v>91</v>
      </c>
      <c r="G193">
        <v>86</v>
      </c>
    </row>
    <row r="194" spans="1:10" x14ac:dyDescent="0.45">
      <c r="A194" t="s">
        <v>193</v>
      </c>
      <c r="C194" cm="1">
        <f t="array" ref="C194:I194">_xlfn.NUMBERVALUE(_xlfn.TEXTSPLIT($A194," "))</f>
        <v>79</v>
      </c>
      <c r="D194">
        <v>79</v>
      </c>
      <c r="E194">
        <v>72</v>
      </c>
      <c r="F194">
        <v>69</v>
      </c>
      <c r="G194">
        <v>68</v>
      </c>
      <c r="H194">
        <v>65</v>
      </c>
      <c r="I194">
        <v>64</v>
      </c>
    </row>
    <row r="195" spans="1:10" x14ac:dyDescent="0.45">
      <c r="A195" t="s">
        <v>194</v>
      </c>
      <c r="C195" cm="1">
        <f t="array" ref="C195:I195">_xlfn.NUMBERVALUE(_xlfn.TEXTSPLIT($A195," "))</f>
        <v>52</v>
      </c>
      <c r="D195">
        <v>52</v>
      </c>
      <c r="E195">
        <v>49</v>
      </c>
      <c r="F195">
        <v>47</v>
      </c>
      <c r="G195">
        <v>44</v>
      </c>
      <c r="H195">
        <v>38</v>
      </c>
      <c r="I195">
        <v>40</v>
      </c>
    </row>
    <row r="196" spans="1:10" x14ac:dyDescent="0.45">
      <c r="A196" t="s">
        <v>195</v>
      </c>
      <c r="C196" cm="1">
        <f t="array" ref="C196:I196">_xlfn.NUMBERVALUE(_xlfn.TEXTSPLIT($A196," "))</f>
        <v>56</v>
      </c>
      <c r="D196">
        <v>56</v>
      </c>
      <c r="E196">
        <v>50</v>
      </c>
      <c r="F196">
        <v>49</v>
      </c>
      <c r="G196">
        <v>48</v>
      </c>
      <c r="H196">
        <v>45</v>
      </c>
      <c r="I196">
        <v>45</v>
      </c>
    </row>
    <row r="197" spans="1:10" x14ac:dyDescent="0.45">
      <c r="A197" t="s">
        <v>196</v>
      </c>
      <c r="C197" cm="1">
        <f t="array" ref="C197:J197">_xlfn.NUMBERVALUE(_xlfn.TEXTSPLIT($A197," "))</f>
        <v>97</v>
      </c>
      <c r="D197">
        <v>97</v>
      </c>
      <c r="E197">
        <v>94</v>
      </c>
      <c r="F197">
        <v>87</v>
      </c>
      <c r="G197">
        <v>86</v>
      </c>
      <c r="H197">
        <v>85</v>
      </c>
      <c r="I197">
        <v>82</v>
      </c>
      <c r="J197">
        <v>78</v>
      </c>
    </row>
    <row r="198" spans="1:10" x14ac:dyDescent="0.45">
      <c r="A198" t="s">
        <v>197</v>
      </c>
      <c r="C198" cm="1">
        <f t="array" ref="C198:J198">_xlfn.NUMBERVALUE(_xlfn.TEXTSPLIT($A198," "))</f>
        <v>97</v>
      </c>
      <c r="D198">
        <v>97</v>
      </c>
      <c r="E198">
        <v>95</v>
      </c>
      <c r="F198">
        <v>89</v>
      </c>
      <c r="G198">
        <v>86</v>
      </c>
      <c r="H198">
        <v>83</v>
      </c>
      <c r="I198">
        <v>82</v>
      </c>
      <c r="J198">
        <v>76</v>
      </c>
    </row>
    <row r="199" spans="1:10" x14ac:dyDescent="0.45">
      <c r="A199" t="s">
        <v>198</v>
      </c>
      <c r="C199" cm="1">
        <f t="array" ref="C199:I199">_xlfn.NUMBERVALUE(_xlfn.TEXTSPLIT($A199," "))</f>
        <v>24</v>
      </c>
      <c r="D199">
        <v>20</v>
      </c>
      <c r="E199">
        <v>17</v>
      </c>
      <c r="F199">
        <v>16</v>
      </c>
      <c r="G199">
        <v>15</v>
      </c>
      <c r="H199">
        <v>13</v>
      </c>
      <c r="I199">
        <v>11</v>
      </c>
    </row>
    <row r="200" spans="1:10" x14ac:dyDescent="0.45">
      <c r="A200" t="s">
        <v>199</v>
      </c>
      <c r="C200" cm="1">
        <f t="array" ref="C200:G200">_xlfn.NUMBERVALUE(_xlfn.TEXTSPLIT($A200," "))</f>
        <v>52</v>
      </c>
      <c r="D200">
        <v>48</v>
      </c>
      <c r="E200">
        <v>47</v>
      </c>
      <c r="F200">
        <v>46</v>
      </c>
      <c r="G200">
        <v>48</v>
      </c>
    </row>
    <row r="201" spans="1:10" x14ac:dyDescent="0.45">
      <c r="A201" t="s">
        <v>200</v>
      </c>
      <c r="C201" cm="1">
        <f t="array" ref="C201:H201">_xlfn.NUMBERVALUE(_xlfn.TEXTSPLIT($A201," "))</f>
        <v>21</v>
      </c>
      <c r="D201">
        <v>17</v>
      </c>
      <c r="E201">
        <v>15</v>
      </c>
      <c r="F201">
        <v>12</v>
      </c>
      <c r="G201">
        <v>10</v>
      </c>
      <c r="H201">
        <v>10</v>
      </c>
    </row>
    <row r="202" spans="1:10" x14ac:dyDescent="0.45">
      <c r="A202" t="s">
        <v>201</v>
      </c>
      <c r="C202" cm="1">
        <f t="array" ref="C202:H202">_xlfn.NUMBERVALUE(_xlfn.TEXTSPLIT($A202," "))</f>
        <v>27</v>
      </c>
      <c r="D202">
        <v>23</v>
      </c>
      <c r="E202">
        <v>20</v>
      </c>
      <c r="F202">
        <v>18</v>
      </c>
      <c r="G202">
        <v>17</v>
      </c>
      <c r="H202">
        <v>13</v>
      </c>
    </row>
    <row r="203" spans="1:10" x14ac:dyDescent="0.45">
      <c r="A203" t="s">
        <v>202</v>
      </c>
      <c r="C203" cm="1">
        <f t="array" ref="C203:J203">_xlfn.NUMBERVALUE(_xlfn.TEXTSPLIT($A203," "))</f>
        <v>57</v>
      </c>
      <c r="D203">
        <v>53</v>
      </c>
      <c r="E203">
        <v>52</v>
      </c>
      <c r="F203">
        <v>51</v>
      </c>
      <c r="G203">
        <v>50</v>
      </c>
      <c r="H203">
        <v>48</v>
      </c>
      <c r="I203">
        <v>46</v>
      </c>
      <c r="J203">
        <v>40</v>
      </c>
    </row>
    <row r="204" spans="1:10" x14ac:dyDescent="0.45">
      <c r="A204" t="s">
        <v>203</v>
      </c>
      <c r="C204" cm="1">
        <f t="array" ref="C204:G204">_xlfn.NUMBERVALUE(_xlfn.TEXTSPLIT($A204," "))</f>
        <v>87</v>
      </c>
      <c r="D204">
        <v>83</v>
      </c>
      <c r="E204">
        <v>82</v>
      </c>
      <c r="F204">
        <v>83</v>
      </c>
      <c r="G204">
        <v>80</v>
      </c>
    </row>
    <row r="205" spans="1:10" x14ac:dyDescent="0.45">
      <c r="A205" t="s">
        <v>204</v>
      </c>
      <c r="C205" cm="1">
        <f t="array" ref="C205:G205">_xlfn.NUMBERVALUE(_xlfn.TEXTSPLIT($A205," "))</f>
        <v>99</v>
      </c>
      <c r="D205">
        <v>95</v>
      </c>
      <c r="E205">
        <v>97</v>
      </c>
      <c r="F205">
        <v>96</v>
      </c>
      <c r="G205">
        <v>97</v>
      </c>
    </row>
    <row r="206" spans="1:10" x14ac:dyDescent="0.45">
      <c r="A206" t="s">
        <v>205</v>
      </c>
      <c r="C206" cm="1">
        <f t="array" ref="C206:H206">_xlfn.NUMBERVALUE(_xlfn.TEXTSPLIT($A206," "))</f>
        <v>97</v>
      </c>
      <c r="D206">
        <v>93</v>
      </c>
      <c r="E206">
        <v>91</v>
      </c>
      <c r="F206">
        <v>88</v>
      </c>
      <c r="G206">
        <v>90</v>
      </c>
      <c r="H206">
        <v>90</v>
      </c>
    </row>
    <row r="207" spans="1:10" x14ac:dyDescent="0.45">
      <c r="A207" t="s">
        <v>206</v>
      </c>
      <c r="C207" cm="1">
        <f t="array" ref="C207:G207">_xlfn.NUMBERVALUE(_xlfn.TEXTSPLIT($A207," "))</f>
        <v>90</v>
      </c>
      <c r="D207">
        <v>86</v>
      </c>
      <c r="E207">
        <v>83</v>
      </c>
      <c r="F207">
        <v>85</v>
      </c>
      <c r="G207">
        <v>81</v>
      </c>
    </row>
    <row r="208" spans="1:10" x14ac:dyDescent="0.45">
      <c r="A208" t="s">
        <v>207</v>
      </c>
      <c r="C208" cm="1">
        <f t="array" ref="C208:I208">_xlfn.NUMBERVALUE(_xlfn.TEXTSPLIT($A208," "))</f>
        <v>49</v>
      </c>
      <c r="D208">
        <v>45</v>
      </c>
      <c r="E208">
        <v>42</v>
      </c>
      <c r="F208">
        <v>44</v>
      </c>
      <c r="G208">
        <v>41</v>
      </c>
      <c r="H208">
        <v>38</v>
      </c>
      <c r="I208">
        <v>31</v>
      </c>
    </row>
    <row r="209" spans="1:10" x14ac:dyDescent="0.45">
      <c r="A209" t="s">
        <v>208</v>
      </c>
      <c r="C209" cm="1">
        <f t="array" ref="C209:G209">_xlfn.NUMBERVALUE(_xlfn.TEXTSPLIT($A209," "))</f>
        <v>15</v>
      </c>
      <c r="D209">
        <v>11</v>
      </c>
      <c r="E209">
        <v>10</v>
      </c>
      <c r="F209">
        <v>10</v>
      </c>
      <c r="G209">
        <v>8</v>
      </c>
    </row>
    <row r="210" spans="1:10" x14ac:dyDescent="0.45">
      <c r="A210" t="s">
        <v>209</v>
      </c>
      <c r="C210" cm="1">
        <f t="array" ref="C210:J210">_xlfn.NUMBERVALUE(_xlfn.TEXTSPLIT($A210," "))</f>
        <v>96</v>
      </c>
      <c r="D210">
        <v>92</v>
      </c>
      <c r="E210">
        <v>92</v>
      </c>
      <c r="F210">
        <v>90</v>
      </c>
      <c r="G210">
        <v>89</v>
      </c>
      <c r="H210">
        <v>87</v>
      </c>
      <c r="I210">
        <v>86</v>
      </c>
      <c r="J210">
        <v>88</v>
      </c>
    </row>
    <row r="211" spans="1:10" x14ac:dyDescent="0.45">
      <c r="A211" t="s">
        <v>210</v>
      </c>
      <c r="C211" cm="1">
        <f t="array" ref="C211:I211">_xlfn.NUMBERVALUE(_xlfn.TEXTSPLIT($A211," "))</f>
        <v>18</v>
      </c>
      <c r="D211">
        <v>14</v>
      </c>
      <c r="E211">
        <v>14</v>
      </c>
      <c r="F211">
        <v>13</v>
      </c>
      <c r="G211">
        <v>12</v>
      </c>
      <c r="H211">
        <v>11</v>
      </c>
      <c r="I211">
        <v>11</v>
      </c>
    </row>
    <row r="212" spans="1:10" x14ac:dyDescent="0.45">
      <c r="A212" t="s">
        <v>211</v>
      </c>
      <c r="C212" cm="1">
        <f t="array" ref="C212:J212">_xlfn.NUMBERVALUE(_xlfn.TEXTSPLIT($A212," "))</f>
        <v>21</v>
      </c>
      <c r="D212">
        <v>17</v>
      </c>
      <c r="E212">
        <v>15</v>
      </c>
      <c r="F212">
        <v>14</v>
      </c>
      <c r="G212">
        <v>13</v>
      </c>
      <c r="H212">
        <v>12</v>
      </c>
      <c r="I212">
        <v>12</v>
      </c>
      <c r="J212">
        <v>8</v>
      </c>
    </row>
    <row r="213" spans="1:10" x14ac:dyDescent="0.45">
      <c r="A213" t="s">
        <v>212</v>
      </c>
      <c r="C213" cm="1">
        <f t="array" ref="C213:I213">_xlfn.NUMBERVALUE(_xlfn.TEXTSPLIT($A213," "))</f>
        <v>86</v>
      </c>
      <c r="D213">
        <v>82</v>
      </c>
      <c r="E213">
        <v>80</v>
      </c>
      <c r="F213">
        <v>78</v>
      </c>
      <c r="G213">
        <v>78</v>
      </c>
      <c r="H213">
        <v>77</v>
      </c>
      <c r="I213">
        <v>72</v>
      </c>
    </row>
    <row r="214" spans="1:10" x14ac:dyDescent="0.45">
      <c r="A214" t="s">
        <v>213</v>
      </c>
      <c r="C214" cm="1">
        <f t="array" ref="C214:J214">_xlfn.NUMBERVALUE(_xlfn.TEXTSPLIT($A214," "))</f>
        <v>74</v>
      </c>
      <c r="D214">
        <v>70</v>
      </c>
      <c r="E214">
        <v>67</v>
      </c>
      <c r="F214">
        <v>64</v>
      </c>
      <c r="G214">
        <v>60</v>
      </c>
      <c r="H214">
        <v>57</v>
      </c>
      <c r="I214">
        <v>54</v>
      </c>
      <c r="J214">
        <v>53</v>
      </c>
    </row>
    <row r="215" spans="1:10" x14ac:dyDescent="0.45">
      <c r="A215" t="s">
        <v>214</v>
      </c>
      <c r="C215" cm="1">
        <f t="array" ref="C215:I215">_xlfn.NUMBERVALUE(_xlfn.TEXTSPLIT($A215," "))</f>
        <v>46</v>
      </c>
      <c r="D215">
        <v>42</v>
      </c>
      <c r="E215">
        <v>39</v>
      </c>
      <c r="F215">
        <v>38</v>
      </c>
      <c r="G215">
        <v>34</v>
      </c>
      <c r="H215">
        <v>33</v>
      </c>
      <c r="I215">
        <v>36</v>
      </c>
    </row>
    <row r="216" spans="1:10" x14ac:dyDescent="0.45">
      <c r="A216" t="s">
        <v>215</v>
      </c>
      <c r="C216" cm="1">
        <f t="array" ref="C216:H216">_xlfn.NUMBERVALUE(_xlfn.TEXTSPLIT($A216," "))</f>
        <v>52</v>
      </c>
      <c r="D216">
        <v>48</v>
      </c>
      <c r="E216">
        <v>46</v>
      </c>
      <c r="F216">
        <v>44</v>
      </c>
      <c r="G216">
        <v>40</v>
      </c>
      <c r="H216">
        <v>40</v>
      </c>
    </row>
    <row r="217" spans="1:10" x14ac:dyDescent="0.45">
      <c r="A217" t="s">
        <v>216</v>
      </c>
      <c r="C217" cm="1">
        <f t="array" ref="C217:J217">_xlfn.NUMBERVALUE(_xlfn.TEXTSPLIT($A217," "))</f>
        <v>40</v>
      </c>
      <c r="D217">
        <v>36</v>
      </c>
      <c r="E217">
        <v>33</v>
      </c>
      <c r="F217">
        <v>32</v>
      </c>
      <c r="G217">
        <v>29</v>
      </c>
      <c r="H217">
        <v>25</v>
      </c>
      <c r="I217">
        <v>24</v>
      </c>
      <c r="J217">
        <v>20</v>
      </c>
    </row>
    <row r="218" spans="1:10" x14ac:dyDescent="0.45">
      <c r="A218" t="s">
        <v>217</v>
      </c>
      <c r="C218" cm="1">
        <f t="array" ref="C218:G218">_xlfn.NUMBERVALUE(_xlfn.TEXTSPLIT($A218," "))</f>
        <v>92</v>
      </c>
      <c r="D218">
        <v>88</v>
      </c>
      <c r="E218">
        <v>84</v>
      </c>
      <c r="F218">
        <v>82</v>
      </c>
      <c r="G218">
        <v>77</v>
      </c>
    </row>
    <row r="219" spans="1:10" x14ac:dyDescent="0.45">
      <c r="A219" t="s">
        <v>218</v>
      </c>
      <c r="C219" cm="1">
        <f t="array" ref="C219:H219">_xlfn.NUMBERVALUE(_xlfn.TEXTSPLIT($A219," "))</f>
        <v>28</v>
      </c>
      <c r="D219">
        <v>24</v>
      </c>
      <c r="E219">
        <v>22</v>
      </c>
      <c r="F219">
        <v>15</v>
      </c>
      <c r="G219">
        <v>12</v>
      </c>
      <c r="H219">
        <v>11</v>
      </c>
    </row>
    <row r="220" spans="1:10" x14ac:dyDescent="0.45">
      <c r="A220" t="s">
        <v>219</v>
      </c>
      <c r="C220" cm="1">
        <f t="array" ref="C220:I220">_xlfn.NUMBERVALUE(_xlfn.TEXTSPLIT($A220," "))</f>
        <v>71</v>
      </c>
      <c r="D220">
        <v>67</v>
      </c>
      <c r="E220">
        <v>66</v>
      </c>
      <c r="F220">
        <v>65</v>
      </c>
      <c r="G220">
        <v>58</v>
      </c>
      <c r="H220">
        <v>55</v>
      </c>
      <c r="I220">
        <v>58</v>
      </c>
    </row>
    <row r="221" spans="1:10" x14ac:dyDescent="0.45">
      <c r="A221" t="s">
        <v>220</v>
      </c>
      <c r="C221" cm="1">
        <f t="array" ref="C221:J221">_xlfn.NUMBERVALUE(_xlfn.TEXTSPLIT($A221," "))</f>
        <v>89</v>
      </c>
      <c r="D221">
        <v>85</v>
      </c>
      <c r="E221">
        <v>84</v>
      </c>
      <c r="F221">
        <v>81</v>
      </c>
      <c r="G221">
        <v>78</v>
      </c>
      <c r="H221">
        <v>72</v>
      </c>
      <c r="I221">
        <v>71</v>
      </c>
      <c r="J221">
        <v>71</v>
      </c>
    </row>
    <row r="222" spans="1:10" x14ac:dyDescent="0.45">
      <c r="A222" t="s">
        <v>221</v>
      </c>
      <c r="C222" cm="1">
        <f t="array" ref="C222:J222">_xlfn.NUMBERVALUE(_xlfn.TEXTSPLIT($A222," "))</f>
        <v>42</v>
      </c>
      <c r="D222">
        <v>38</v>
      </c>
      <c r="E222">
        <v>32</v>
      </c>
      <c r="F222">
        <v>31</v>
      </c>
      <c r="G222">
        <v>28</v>
      </c>
      <c r="H222">
        <v>26</v>
      </c>
      <c r="I222">
        <v>24</v>
      </c>
      <c r="J222">
        <v>20</v>
      </c>
    </row>
    <row r="223" spans="1:10" x14ac:dyDescent="0.45">
      <c r="A223" t="s">
        <v>222</v>
      </c>
      <c r="C223" cm="1">
        <f t="array" ref="C223:G223">_xlfn.NUMBERVALUE(_xlfn.TEXTSPLIT($A223," "))</f>
        <v>87</v>
      </c>
      <c r="D223">
        <v>83</v>
      </c>
      <c r="E223">
        <v>81</v>
      </c>
      <c r="F223">
        <v>74</v>
      </c>
      <c r="G223">
        <v>68</v>
      </c>
    </row>
    <row r="224" spans="1:10" x14ac:dyDescent="0.45">
      <c r="A224" t="s">
        <v>223</v>
      </c>
      <c r="C224" cm="1">
        <f t="array" ref="C224:H224">_xlfn.NUMBERVALUE(_xlfn.TEXTSPLIT($A224," "))</f>
        <v>69</v>
      </c>
      <c r="D224">
        <v>62</v>
      </c>
      <c r="E224">
        <v>59</v>
      </c>
      <c r="F224">
        <v>58</v>
      </c>
      <c r="G224">
        <v>55</v>
      </c>
      <c r="H224">
        <v>52</v>
      </c>
    </row>
    <row r="225" spans="1:10" x14ac:dyDescent="0.45">
      <c r="A225" t="s">
        <v>224</v>
      </c>
      <c r="C225" cm="1">
        <f t="array" ref="C225:J225">_xlfn.NUMBERVALUE(_xlfn.TEXTSPLIT($A225," "))</f>
        <v>95</v>
      </c>
      <c r="D225">
        <v>90</v>
      </c>
      <c r="E225">
        <v>88</v>
      </c>
      <c r="F225">
        <v>86</v>
      </c>
      <c r="G225">
        <v>84</v>
      </c>
      <c r="H225">
        <v>81</v>
      </c>
      <c r="I225">
        <v>78</v>
      </c>
      <c r="J225">
        <v>81</v>
      </c>
    </row>
    <row r="226" spans="1:10" x14ac:dyDescent="0.45">
      <c r="A226" t="s">
        <v>225</v>
      </c>
      <c r="C226" cm="1">
        <f t="array" ref="C226:I226">_xlfn.NUMBERVALUE(_xlfn.TEXTSPLIT($A226," "))</f>
        <v>45</v>
      </c>
      <c r="D226">
        <v>39</v>
      </c>
      <c r="E226">
        <v>38</v>
      </c>
      <c r="F226">
        <v>36</v>
      </c>
      <c r="G226">
        <v>34</v>
      </c>
      <c r="H226">
        <v>33</v>
      </c>
      <c r="I226">
        <v>33</v>
      </c>
    </row>
    <row r="227" spans="1:10" x14ac:dyDescent="0.45">
      <c r="A227" t="s">
        <v>226</v>
      </c>
      <c r="C227" cm="1">
        <f t="array" ref="C227:H227">_xlfn.NUMBERVALUE(_xlfn.TEXTSPLIT($A227," "))</f>
        <v>84</v>
      </c>
      <c r="D227">
        <v>78</v>
      </c>
      <c r="E227">
        <v>75</v>
      </c>
      <c r="F227">
        <v>74</v>
      </c>
      <c r="G227">
        <v>71</v>
      </c>
      <c r="H227">
        <v>67</v>
      </c>
    </row>
    <row r="228" spans="1:10" x14ac:dyDescent="0.45">
      <c r="A228" t="s">
        <v>227</v>
      </c>
      <c r="C228" cm="1">
        <f t="array" ref="C228:J228">_xlfn.NUMBERVALUE(_xlfn.TEXTSPLIT($A228," "))</f>
        <v>61</v>
      </c>
      <c r="D228">
        <v>55</v>
      </c>
      <c r="E228">
        <v>54</v>
      </c>
      <c r="F228">
        <v>52</v>
      </c>
      <c r="G228">
        <v>51</v>
      </c>
      <c r="H228">
        <v>48</v>
      </c>
      <c r="I228">
        <v>46</v>
      </c>
      <c r="J228">
        <v>40</v>
      </c>
    </row>
    <row r="229" spans="1:10" x14ac:dyDescent="0.45">
      <c r="A229" t="s">
        <v>228</v>
      </c>
      <c r="C229" cm="1">
        <f t="array" ref="C229:J229">_xlfn.NUMBERVALUE(_xlfn.TEXTSPLIT($A229," "))</f>
        <v>58</v>
      </c>
      <c r="D229">
        <v>51</v>
      </c>
      <c r="E229">
        <v>49</v>
      </c>
      <c r="F229">
        <v>47</v>
      </c>
      <c r="G229">
        <v>44</v>
      </c>
      <c r="H229">
        <v>42</v>
      </c>
      <c r="I229">
        <v>45</v>
      </c>
      <c r="J229">
        <v>42</v>
      </c>
    </row>
    <row r="230" spans="1:10" x14ac:dyDescent="0.45">
      <c r="A230" t="s">
        <v>229</v>
      </c>
      <c r="C230" cm="1">
        <f t="array" ref="C230:H230">_xlfn.NUMBERVALUE(_xlfn.TEXTSPLIT($A230," "))</f>
        <v>37</v>
      </c>
      <c r="D230">
        <v>32</v>
      </c>
      <c r="E230">
        <v>29</v>
      </c>
      <c r="F230">
        <v>30</v>
      </c>
      <c r="G230">
        <v>28</v>
      </c>
      <c r="H230">
        <v>29</v>
      </c>
    </row>
    <row r="231" spans="1:10" x14ac:dyDescent="0.45">
      <c r="A231" t="s">
        <v>230</v>
      </c>
      <c r="C231" cm="1">
        <f t="array" ref="C231:G231">_xlfn.NUMBERVALUE(_xlfn.TEXTSPLIT($A231," "))</f>
        <v>64</v>
      </c>
      <c r="D231">
        <v>58</v>
      </c>
      <c r="E231">
        <v>59</v>
      </c>
      <c r="F231">
        <v>56</v>
      </c>
      <c r="G231">
        <v>56</v>
      </c>
    </row>
    <row r="232" spans="1:10" x14ac:dyDescent="0.45">
      <c r="A232" t="s">
        <v>231</v>
      </c>
      <c r="C232" cm="1">
        <f t="array" ref="C232:I232">_xlfn.NUMBERVALUE(_xlfn.TEXTSPLIT($A232," "))</f>
        <v>76</v>
      </c>
      <c r="D232">
        <v>70</v>
      </c>
      <c r="E232">
        <v>68</v>
      </c>
      <c r="F232">
        <v>67</v>
      </c>
      <c r="G232">
        <v>65</v>
      </c>
      <c r="H232">
        <v>66</v>
      </c>
      <c r="I232">
        <v>62</v>
      </c>
    </row>
    <row r="233" spans="1:10" x14ac:dyDescent="0.45">
      <c r="A233" t="s">
        <v>232</v>
      </c>
      <c r="C233" cm="1">
        <f t="array" ref="C233:J233">_xlfn.NUMBERVALUE(_xlfn.TEXTSPLIT($A233," "))</f>
        <v>55</v>
      </c>
      <c r="D233">
        <v>49</v>
      </c>
      <c r="E233">
        <v>46</v>
      </c>
      <c r="F233">
        <v>48</v>
      </c>
      <c r="G233">
        <v>47</v>
      </c>
      <c r="H233">
        <v>44</v>
      </c>
      <c r="I233">
        <v>43</v>
      </c>
      <c r="J233">
        <v>38</v>
      </c>
    </row>
    <row r="234" spans="1:10" x14ac:dyDescent="0.45">
      <c r="A234" t="s">
        <v>233</v>
      </c>
      <c r="C234" cm="1">
        <f t="array" ref="C234:G234">_xlfn.NUMBERVALUE(_xlfn.TEXTSPLIT($A234," "))</f>
        <v>88</v>
      </c>
      <c r="D234">
        <v>82</v>
      </c>
      <c r="E234">
        <v>81</v>
      </c>
      <c r="F234">
        <v>81</v>
      </c>
      <c r="G234">
        <v>78</v>
      </c>
    </row>
    <row r="235" spans="1:10" x14ac:dyDescent="0.45">
      <c r="A235" t="s">
        <v>234</v>
      </c>
      <c r="C235" cm="1">
        <f t="array" ref="C235:J235">_xlfn.NUMBERVALUE(_xlfn.TEXTSPLIT($A235," "))</f>
        <v>98</v>
      </c>
      <c r="D235">
        <v>91</v>
      </c>
      <c r="E235">
        <v>90</v>
      </c>
      <c r="F235">
        <v>87</v>
      </c>
      <c r="G235">
        <v>84</v>
      </c>
      <c r="H235">
        <v>84</v>
      </c>
      <c r="I235">
        <v>83</v>
      </c>
      <c r="J235">
        <v>85</v>
      </c>
    </row>
    <row r="236" spans="1:10" x14ac:dyDescent="0.45">
      <c r="A236" t="s">
        <v>235</v>
      </c>
      <c r="C236" cm="1">
        <f t="array" ref="C236:G236">_xlfn.NUMBERVALUE(_xlfn.TEXTSPLIT($A236," "))</f>
        <v>95</v>
      </c>
      <c r="D236">
        <v>88</v>
      </c>
      <c r="E236">
        <v>85</v>
      </c>
      <c r="F236">
        <v>85</v>
      </c>
      <c r="G236">
        <v>85</v>
      </c>
    </row>
    <row r="237" spans="1:10" x14ac:dyDescent="0.45">
      <c r="A237" t="s">
        <v>236</v>
      </c>
      <c r="C237" cm="1">
        <f t="array" ref="C237:H237">_xlfn.NUMBERVALUE(_xlfn.TEXTSPLIT($A237," "))</f>
        <v>79</v>
      </c>
      <c r="D237">
        <v>73</v>
      </c>
      <c r="E237">
        <v>70</v>
      </c>
      <c r="F237">
        <v>67</v>
      </c>
      <c r="G237">
        <v>67</v>
      </c>
      <c r="H237">
        <v>63</v>
      </c>
    </row>
    <row r="238" spans="1:10" x14ac:dyDescent="0.45">
      <c r="A238" t="s">
        <v>237</v>
      </c>
      <c r="C238" cm="1">
        <f t="array" ref="C238:I238">_xlfn.NUMBERVALUE(_xlfn.TEXTSPLIT($A238," "))</f>
        <v>50</v>
      </c>
      <c r="D238">
        <v>43</v>
      </c>
      <c r="E238">
        <v>41</v>
      </c>
      <c r="F238">
        <v>38</v>
      </c>
      <c r="G238">
        <v>38</v>
      </c>
      <c r="H238">
        <v>36</v>
      </c>
      <c r="I238">
        <v>29</v>
      </c>
    </row>
    <row r="239" spans="1:10" x14ac:dyDescent="0.45">
      <c r="A239" t="s">
        <v>238</v>
      </c>
      <c r="C239" cm="1">
        <f t="array" ref="C239:G239">_xlfn.NUMBERVALUE(_xlfn.TEXTSPLIT($A239," "))</f>
        <v>17</v>
      </c>
      <c r="D239">
        <v>12</v>
      </c>
      <c r="E239">
        <v>11</v>
      </c>
      <c r="F239">
        <v>7</v>
      </c>
      <c r="G239">
        <v>4</v>
      </c>
    </row>
    <row r="240" spans="1:10" x14ac:dyDescent="0.45">
      <c r="A240" t="s">
        <v>239</v>
      </c>
      <c r="C240" cm="1">
        <f t="array" ref="C240:I240">_xlfn.NUMBERVALUE(_xlfn.TEXTSPLIT($A240," "))</f>
        <v>31</v>
      </c>
      <c r="D240">
        <v>25</v>
      </c>
      <c r="E240">
        <v>21</v>
      </c>
      <c r="F240">
        <v>18</v>
      </c>
      <c r="G240">
        <v>15</v>
      </c>
      <c r="H240">
        <v>13</v>
      </c>
      <c r="I240">
        <v>16</v>
      </c>
    </row>
    <row r="241" spans="1:10" x14ac:dyDescent="0.45">
      <c r="A241" t="s">
        <v>240</v>
      </c>
      <c r="C241" cm="1">
        <f t="array" ref="C241:I241">_xlfn.NUMBERVALUE(_xlfn.TEXTSPLIT($A241," "))</f>
        <v>98</v>
      </c>
      <c r="D241">
        <v>92</v>
      </c>
      <c r="E241">
        <v>91</v>
      </c>
      <c r="F241">
        <v>88</v>
      </c>
      <c r="G241">
        <v>86</v>
      </c>
      <c r="H241">
        <v>82</v>
      </c>
      <c r="I241">
        <v>82</v>
      </c>
    </row>
    <row r="242" spans="1:10" x14ac:dyDescent="0.45">
      <c r="A242" t="s">
        <v>241</v>
      </c>
      <c r="C242" cm="1">
        <f t="array" ref="C242:G242">_xlfn.NUMBERVALUE(_xlfn.TEXTSPLIT($A242," "))</f>
        <v>61</v>
      </c>
      <c r="D242">
        <v>54</v>
      </c>
      <c r="E242">
        <v>51</v>
      </c>
      <c r="F242">
        <v>47</v>
      </c>
      <c r="G242">
        <v>43</v>
      </c>
    </row>
    <row r="243" spans="1:10" x14ac:dyDescent="0.45">
      <c r="A243" t="s">
        <v>242</v>
      </c>
      <c r="C243" cm="1">
        <f t="array" ref="C243:G243">_xlfn.NUMBERVALUE(_xlfn.TEXTSPLIT($A243," "))</f>
        <v>96</v>
      </c>
      <c r="D243">
        <v>89</v>
      </c>
      <c r="E243">
        <v>88</v>
      </c>
      <c r="F243">
        <v>84</v>
      </c>
      <c r="G243">
        <v>78</v>
      </c>
    </row>
    <row r="244" spans="1:10" x14ac:dyDescent="0.45">
      <c r="A244" t="s">
        <v>243</v>
      </c>
      <c r="C244" cm="1">
        <f t="array" ref="C244:H244">_xlfn.NUMBERVALUE(_xlfn.TEXTSPLIT($A244," "))</f>
        <v>44</v>
      </c>
      <c r="D244">
        <v>38</v>
      </c>
      <c r="E244">
        <v>36</v>
      </c>
      <c r="F244">
        <v>34</v>
      </c>
      <c r="G244">
        <v>29</v>
      </c>
      <c r="H244">
        <v>26</v>
      </c>
    </row>
    <row r="245" spans="1:10" x14ac:dyDescent="0.45">
      <c r="A245" t="s">
        <v>244</v>
      </c>
      <c r="C245" cm="1">
        <f t="array" ref="C245:I245">_xlfn.NUMBERVALUE(_xlfn.TEXTSPLIT($A245," "))</f>
        <v>98</v>
      </c>
      <c r="D245">
        <v>93</v>
      </c>
      <c r="E245">
        <v>92</v>
      </c>
      <c r="F245">
        <v>85</v>
      </c>
      <c r="G245">
        <v>83</v>
      </c>
      <c r="H245">
        <v>82</v>
      </c>
      <c r="I245">
        <v>85</v>
      </c>
    </row>
    <row r="246" spans="1:10" x14ac:dyDescent="0.45">
      <c r="A246" t="s">
        <v>245</v>
      </c>
      <c r="C246" cm="1">
        <f t="array" ref="C246:I246">_xlfn.NUMBERVALUE(_xlfn.TEXTSPLIT($A246," "))</f>
        <v>73</v>
      </c>
      <c r="D246">
        <v>67</v>
      </c>
      <c r="E246">
        <v>66</v>
      </c>
      <c r="F246">
        <v>65</v>
      </c>
      <c r="G246">
        <v>59</v>
      </c>
      <c r="H246">
        <v>58</v>
      </c>
      <c r="I246">
        <v>58</v>
      </c>
    </row>
    <row r="247" spans="1:10" x14ac:dyDescent="0.45">
      <c r="A247" t="s">
        <v>246</v>
      </c>
      <c r="C247" cm="1">
        <f t="array" ref="C247:I247">_xlfn.NUMBERVALUE(_xlfn.TEXTSPLIT($A247," "))</f>
        <v>30</v>
      </c>
      <c r="D247">
        <v>25</v>
      </c>
      <c r="E247">
        <v>23</v>
      </c>
      <c r="F247">
        <v>21</v>
      </c>
      <c r="G247">
        <v>14</v>
      </c>
      <c r="H247">
        <v>12</v>
      </c>
      <c r="I247">
        <v>8</v>
      </c>
    </row>
    <row r="248" spans="1:10" x14ac:dyDescent="0.45">
      <c r="A248" t="s">
        <v>247</v>
      </c>
      <c r="C248" cm="1">
        <f t="array" ref="C248:G248">_xlfn.NUMBERVALUE(_xlfn.TEXTSPLIT($A248," "))</f>
        <v>68</v>
      </c>
      <c r="D248">
        <v>62</v>
      </c>
      <c r="E248">
        <v>59</v>
      </c>
      <c r="F248">
        <v>53</v>
      </c>
      <c r="G248">
        <v>48</v>
      </c>
    </row>
    <row r="249" spans="1:10" x14ac:dyDescent="0.45">
      <c r="A249" t="s">
        <v>248</v>
      </c>
      <c r="C249" cm="1">
        <f t="array" ref="C249:J249">_xlfn.NUMBERVALUE(_xlfn.TEXTSPLIT($A249," "))</f>
        <v>3</v>
      </c>
      <c r="D249">
        <v>6</v>
      </c>
      <c r="E249">
        <v>8</v>
      </c>
      <c r="F249">
        <v>10</v>
      </c>
      <c r="G249">
        <v>13</v>
      </c>
      <c r="H249">
        <v>16</v>
      </c>
      <c r="I249">
        <v>19</v>
      </c>
      <c r="J249">
        <v>16</v>
      </c>
    </row>
    <row r="250" spans="1:10" x14ac:dyDescent="0.45">
      <c r="A250" t="s">
        <v>249</v>
      </c>
      <c r="C250" cm="1">
        <f t="array" ref="C250:I250">_xlfn.NUMBERVALUE(_xlfn.TEXTSPLIT($A250," "))</f>
        <v>48</v>
      </c>
      <c r="D250">
        <v>51</v>
      </c>
      <c r="E250">
        <v>53</v>
      </c>
      <c r="F250">
        <v>54</v>
      </c>
      <c r="G250">
        <v>57</v>
      </c>
      <c r="H250">
        <v>60</v>
      </c>
      <c r="I250">
        <v>60</v>
      </c>
    </row>
    <row r="251" spans="1:10" x14ac:dyDescent="0.45">
      <c r="A251" t="s">
        <v>250</v>
      </c>
      <c r="C251" cm="1">
        <f t="array" ref="C251:H251">_xlfn.NUMBERVALUE(_xlfn.TEXTSPLIT($A251," "))</f>
        <v>34</v>
      </c>
      <c r="D251">
        <v>36</v>
      </c>
      <c r="E251">
        <v>39</v>
      </c>
      <c r="F251">
        <v>40</v>
      </c>
      <c r="G251">
        <v>41</v>
      </c>
      <c r="H251">
        <v>45</v>
      </c>
    </row>
    <row r="252" spans="1:10" x14ac:dyDescent="0.45">
      <c r="A252" t="s">
        <v>251</v>
      </c>
      <c r="C252" cm="1">
        <f t="array" ref="C252:I252">_xlfn.NUMBERVALUE(_xlfn.TEXTSPLIT($A252," "))</f>
        <v>2</v>
      </c>
      <c r="D252">
        <v>3</v>
      </c>
      <c r="E252">
        <v>5</v>
      </c>
      <c r="F252">
        <v>7</v>
      </c>
      <c r="G252">
        <v>8</v>
      </c>
      <c r="H252">
        <v>11</v>
      </c>
      <c r="I252">
        <v>16</v>
      </c>
    </row>
    <row r="253" spans="1:10" x14ac:dyDescent="0.45">
      <c r="A253" t="s">
        <v>252</v>
      </c>
      <c r="C253" cm="1">
        <f t="array" ref="C253:H253">_xlfn.NUMBERVALUE(_xlfn.TEXTSPLIT($A253," "))</f>
        <v>28</v>
      </c>
      <c r="D253">
        <v>29</v>
      </c>
      <c r="E253">
        <v>30</v>
      </c>
      <c r="F253">
        <v>29</v>
      </c>
      <c r="G253">
        <v>30</v>
      </c>
      <c r="H253">
        <v>33</v>
      </c>
    </row>
    <row r="254" spans="1:10" x14ac:dyDescent="0.45">
      <c r="A254" t="s">
        <v>253</v>
      </c>
      <c r="C254" cm="1">
        <f t="array" ref="C254:H254">_xlfn.NUMBERVALUE(_xlfn.TEXTSPLIT($A254," "))</f>
        <v>43</v>
      </c>
      <c r="D254">
        <v>44</v>
      </c>
      <c r="E254">
        <v>47</v>
      </c>
      <c r="F254">
        <v>50</v>
      </c>
      <c r="G254">
        <v>49</v>
      </c>
      <c r="H254">
        <v>47</v>
      </c>
    </row>
    <row r="255" spans="1:10" x14ac:dyDescent="0.45">
      <c r="A255" t="s">
        <v>254</v>
      </c>
      <c r="C255" cm="1">
        <f t="array" ref="C255:J255">_xlfn.NUMBERVALUE(_xlfn.TEXTSPLIT($A255," "))</f>
        <v>77</v>
      </c>
      <c r="D255">
        <v>80</v>
      </c>
      <c r="E255">
        <v>82</v>
      </c>
      <c r="F255">
        <v>83</v>
      </c>
      <c r="G255">
        <v>86</v>
      </c>
      <c r="H255">
        <v>83</v>
      </c>
      <c r="I255">
        <v>85</v>
      </c>
      <c r="J255">
        <v>85</v>
      </c>
    </row>
    <row r="256" spans="1:10" x14ac:dyDescent="0.45">
      <c r="A256" t="s">
        <v>255</v>
      </c>
      <c r="C256" cm="1">
        <f t="array" ref="C256:J256">_xlfn.NUMBERVALUE(_xlfn.TEXTSPLIT($A256," "))</f>
        <v>50</v>
      </c>
      <c r="D256">
        <v>52</v>
      </c>
      <c r="E256">
        <v>54</v>
      </c>
      <c r="F256">
        <v>56</v>
      </c>
      <c r="G256">
        <v>58</v>
      </c>
      <c r="H256">
        <v>57</v>
      </c>
      <c r="I256">
        <v>59</v>
      </c>
      <c r="J256">
        <v>63</v>
      </c>
    </row>
    <row r="257" spans="1:10" x14ac:dyDescent="0.45">
      <c r="A257" t="s">
        <v>256</v>
      </c>
      <c r="C257" cm="1">
        <f t="array" ref="C257:G257">_xlfn.NUMBERVALUE(_xlfn.TEXTSPLIT($A257," "))</f>
        <v>32</v>
      </c>
      <c r="D257">
        <v>33</v>
      </c>
      <c r="E257">
        <v>35</v>
      </c>
      <c r="F257">
        <v>33</v>
      </c>
      <c r="G257">
        <v>38</v>
      </c>
    </row>
    <row r="258" spans="1:10" x14ac:dyDescent="0.45">
      <c r="A258" t="s">
        <v>257</v>
      </c>
      <c r="C258" cm="1">
        <f t="array" ref="C258:G258">_xlfn.NUMBERVALUE(_xlfn.TEXTSPLIT($A258," "))</f>
        <v>67</v>
      </c>
      <c r="D258">
        <v>68</v>
      </c>
      <c r="E258">
        <v>69</v>
      </c>
      <c r="F258">
        <v>69</v>
      </c>
      <c r="G258">
        <v>70</v>
      </c>
    </row>
    <row r="259" spans="1:10" x14ac:dyDescent="0.45">
      <c r="A259" t="s">
        <v>258</v>
      </c>
      <c r="C259" cm="1">
        <f t="array" ref="C259:G259">_xlfn.NUMBERVALUE(_xlfn.TEXTSPLIT($A259," "))</f>
        <v>77</v>
      </c>
      <c r="D259">
        <v>80</v>
      </c>
      <c r="E259">
        <v>80</v>
      </c>
      <c r="F259">
        <v>83</v>
      </c>
      <c r="G259">
        <v>82</v>
      </c>
    </row>
    <row r="260" spans="1:10" x14ac:dyDescent="0.45">
      <c r="A260" t="s">
        <v>259</v>
      </c>
      <c r="C260" cm="1">
        <f t="array" ref="C260:J260">_xlfn.NUMBERVALUE(_xlfn.TEXTSPLIT($A260," "))</f>
        <v>69</v>
      </c>
      <c r="D260">
        <v>71</v>
      </c>
      <c r="E260">
        <v>74</v>
      </c>
      <c r="F260">
        <v>76</v>
      </c>
      <c r="G260">
        <v>76</v>
      </c>
      <c r="H260">
        <v>78</v>
      </c>
      <c r="I260">
        <v>79</v>
      </c>
      <c r="J260">
        <v>79</v>
      </c>
    </row>
    <row r="261" spans="1:10" x14ac:dyDescent="0.45">
      <c r="A261" t="s">
        <v>260</v>
      </c>
      <c r="C261" cm="1">
        <f t="array" ref="C261:J261">_xlfn.NUMBERVALUE(_xlfn.TEXTSPLIT($A261," "))</f>
        <v>15</v>
      </c>
      <c r="D261">
        <v>16</v>
      </c>
      <c r="E261">
        <v>17</v>
      </c>
      <c r="F261">
        <v>17</v>
      </c>
      <c r="G261">
        <v>19</v>
      </c>
      <c r="H261">
        <v>22</v>
      </c>
      <c r="I261">
        <v>24</v>
      </c>
      <c r="J261">
        <v>28</v>
      </c>
    </row>
    <row r="262" spans="1:10" x14ac:dyDescent="0.45">
      <c r="A262" t="s">
        <v>261</v>
      </c>
      <c r="C262" cm="1">
        <f t="array" ref="C262:I262">_xlfn.NUMBERVALUE(_xlfn.TEXTSPLIT($A262," "))</f>
        <v>50</v>
      </c>
      <c r="D262">
        <v>52</v>
      </c>
      <c r="E262">
        <v>53</v>
      </c>
      <c r="F262">
        <v>56</v>
      </c>
      <c r="G262">
        <v>58</v>
      </c>
      <c r="H262">
        <v>58</v>
      </c>
      <c r="I262">
        <v>64</v>
      </c>
    </row>
    <row r="263" spans="1:10" x14ac:dyDescent="0.45">
      <c r="A263" t="s">
        <v>262</v>
      </c>
      <c r="C263" cm="1">
        <f t="array" ref="C263:I263">_xlfn.NUMBERVALUE(_xlfn.TEXTSPLIT($A263," "))</f>
        <v>80</v>
      </c>
      <c r="D263">
        <v>81</v>
      </c>
      <c r="E263">
        <v>85</v>
      </c>
      <c r="F263">
        <v>87</v>
      </c>
      <c r="G263">
        <v>88</v>
      </c>
      <c r="H263">
        <v>90</v>
      </c>
      <c r="I263">
        <v>93</v>
      </c>
    </row>
    <row r="264" spans="1:10" x14ac:dyDescent="0.45">
      <c r="A264" t="s">
        <v>263</v>
      </c>
      <c r="C264" cm="1">
        <f t="array" ref="C264:H264">_xlfn.NUMBERVALUE(_xlfn.TEXTSPLIT($A264," "))</f>
        <v>42</v>
      </c>
      <c r="D264">
        <v>44</v>
      </c>
      <c r="E264">
        <v>45</v>
      </c>
      <c r="F264">
        <v>48</v>
      </c>
      <c r="G264">
        <v>52</v>
      </c>
      <c r="H264">
        <v>50</v>
      </c>
    </row>
    <row r="265" spans="1:10" x14ac:dyDescent="0.45">
      <c r="A265" t="s">
        <v>264</v>
      </c>
      <c r="C265" cm="1">
        <f t="array" ref="C265:I265">_xlfn.NUMBERVALUE(_xlfn.TEXTSPLIT($A265," "))</f>
        <v>9</v>
      </c>
      <c r="D265">
        <v>10</v>
      </c>
      <c r="E265">
        <v>13</v>
      </c>
      <c r="F265">
        <v>15</v>
      </c>
      <c r="G265">
        <v>19</v>
      </c>
      <c r="H265">
        <v>22</v>
      </c>
      <c r="I265">
        <v>22</v>
      </c>
    </row>
    <row r="266" spans="1:10" x14ac:dyDescent="0.45">
      <c r="A266" t="s">
        <v>265</v>
      </c>
      <c r="C266" cm="1">
        <f t="array" ref="C266:J266">_xlfn.NUMBERVALUE(_xlfn.TEXTSPLIT($A266," "))</f>
        <v>34</v>
      </c>
      <c r="D266">
        <v>36</v>
      </c>
      <c r="E266">
        <v>40</v>
      </c>
      <c r="F266">
        <v>41</v>
      </c>
      <c r="G266">
        <v>44</v>
      </c>
      <c r="H266">
        <v>47</v>
      </c>
      <c r="I266">
        <v>50</v>
      </c>
      <c r="J266">
        <v>54</v>
      </c>
    </row>
    <row r="267" spans="1:10" x14ac:dyDescent="0.45">
      <c r="A267" t="s">
        <v>266</v>
      </c>
      <c r="C267" cm="1">
        <f t="array" ref="C267:J267">_xlfn.NUMBERVALUE(_xlfn.TEXTSPLIT($A267," "))</f>
        <v>74</v>
      </c>
      <c r="D267">
        <v>75</v>
      </c>
      <c r="E267">
        <v>78</v>
      </c>
      <c r="F267">
        <v>80</v>
      </c>
      <c r="G267">
        <v>83</v>
      </c>
      <c r="H267">
        <v>87</v>
      </c>
      <c r="I267">
        <v>89</v>
      </c>
      <c r="J267">
        <v>96</v>
      </c>
    </row>
    <row r="268" spans="1:10" x14ac:dyDescent="0.45">
      <c r="A268" t="s">
        <v>267</v>
      </c>
      <c r="C268" cm="1">
        <f t="array" ref="C268:G268">_xlfn.NUMBERVALUE(_xlfn.TEXTSPLIT($A268," "))</f>
        <v>78</v>
      </c>
      <c r="D268">
        <v>81</v>
      </c>
      <c r="E268">
        <v>87</v>
      </c>
      <c r="F268">
        <v>89</v>
      </c>
      <c r="G268">
        <v>91</v>
      </c>
    </row>
    <row r="269" spans="1:10" x14ac:dyDescent="0.45">
      <c r="A269" t="s">
        <v>268</v>
      </c>
      <c r="C269" cm="1">
        <f t="array" ref="C269:J269">_xlfn.NUMBERVALUE(_xlfn.TEXTSPLIT($A269," "))</f>
        <v>2</v>
      </c>
      <c r="D269">
        <v>4</v>
      </c>
      <c r="E269">
        <v>11</v>
      </c>
      <c r="F269">
        <v>12</v>
      </c>
      <c r="G269">
        <v>14</v>
      </c>
      <c r="H269">
        <v>15</v>
      </c>
      <c r="I269">
        <v>18</v>
      </c>
      <c r="J269">
        <v>17</v>
      </c>
    </row>
    <row r="270" spans="1:10" x14ac:dyDescent="0.45">
      <c r="A270" t="s">
        <v>269</v>
      </c>
      <c r="C270" cm="1">
        <f t="array" ref="C270:J270">_xlfn.NUMBERVALUE(_xlfn.TEXTSPLIT($A270," "))</f>
        <v>57</v>
      </c>
      <c r="D270">
        <v>58</v>
      </c>
      <c r="E270">
        <v>59</v>
      </c>
      <c r="F270">
        <v>60</v>
      </c>
      <c r="G270">
        <v>62</v>
      </c>
      <c r="H270">
        <v>63</v>
      </c>
      <c r="I270">
        <v>70</v>
      </c>
      <c r="J270">
        <v>70</v>
      </c>
    </row>
    <row r="271" spans="1:10" x14ac:dyDescent="0.45">
      <c r="A271" t="s">
        <v>270</v>
      </c>
      <c r="C271" cm="1">
        <f t="array" ref="C271:J271">_xlfn.NUMBERVALUE(_xlfn.TEXTSPLIT($A271," "))</f>
        <v>49</v>
      </c>
      <c r="D271">
        <v>51</v>
      </c>
      <c r="E271">
        <v>54</v>
      </c>
      <c r="F271">
        <v>57</v>
      </c>
      <c r="G271">
        <v>64</v>
      </c>
      <c r="H271">
        <v>65</v>
      </c>
      <c r="I271">
        <v>67</v>
      </c>
      <c r="J271">
        <v>71</v>
      </c>
    </row>
    <row r="272" spans="1:10" x14ac:dyDescent="0.45">
      <c r="A272" t="s">
        <v>271</v>
      </c>
      <c r="C272" cm="1">
        <f t="array" ref="C272:G272">_xlfn.NUMBERVALUE(_xlfn.TEXTSPLIT($A272," "))</f>
        <v>8</v>
      </c>
      <c r="D272">
        <v>9</v>
      </c>
      <c r="E272">
        <v>15</v>
      </c>
      <c r="F272">
        <v>16</v>
      </c>
      <c r="G272">
        <v>21</v>
      </c>
    </row>
    <row r="273" spans="1:10" x14ac:dyDescent="0.45">
      <c r="A273" t="s">
        <v>272</v>
      </c>
      <c r="C273" cm="1">
        <f t="array" ref="C273:H273">_xlfn.NUMBERVALUE(_xlfn.TEXTSPLIT($A273," "))</f>
        <v>50</v>
      </c>
      <c r="D273">
        <v>48</v>
      </c>
      <c r="E273">
        <v>49</v>
      </c>
      <c r="F273">
        <v>50</v>
      </c>
      <c r="G273">
        <v>53</v>
      </c>
      <c r="H273">
        <v>56</v>
      </c>
    </row>
    <row r="274" spans="1:10" x14ac:dyDescent="0.45">
      <c r="A274" t="s">
        <v>273</v>
      </c>
      <c r="C274" cm="1">
        <f t="array" ref="C274:G274">_xlfn.NUMBERVALUE(_xlfn.TEXTSPLIT($A274," "))</f>
        <v>97</v>
      </c>
      <c r="D274">
        <v>94</v>
      </c>
      <c r="E274">
        <v>97</v>
      </c>
      <c r="F274">
        <v>98</v>
      </c>
      <c r="G274">
        <v>95</v>
      </c>
    </row>
    <row r="275" spans="1:10" x14ac:dyDescent="0.45">
      <c r="A275" t="s">
        <v>274</v>
      </c>
      <c r="C275" cm="1">
        <f t="array" ref="C275:H275">_xlfn.NUMBERVALUE(_xlfn.TEXTSPLIT($A275," "))</f>
        <v>5</v>
      </c>
      <c r="D275">
        <v>2</v>
      </c>
      <c r="E275">
        <v>3</v>
      </c>
      <c r="F275">
        <v>6</v>
      </c>
      <c r="G275">
        <v>9</v>
      </c>
      <c r="H275">
        <v>9</v>
      </c>
    </row>
    <row r="276" spans="1:10" x14ac:dyDescent="0.45">
      <c r="A276" t="s">
        <v>275</v>
      </c>
      <c r="C276" cm="1">
        <f t="array" ref="C276:H276">_xlfn.NUMBERVALUE(_xlfn.TEXTSPLIT($A276," "))</f>
        <v>12</v>
      </c>
      <c r="D276">
        <v>9</v>
      </c>
      <c r="E276">
        <v>11</v>
      </c>
      <c r="F276">
        <v>13</v>
      </c>
      <c r="G276">
        <v>14</v>
      </c>
      <c r="H276">
        <v>18</v>
      </c>
    </row>
    <row r="277" spans="1:10" x14ac:dyDescent="0.45">
      <c r="A277" t="s">
        <v>276</v>
      </c>
      <c r="C277" cm="1">
        <f t="array" ref="C277:J277">_xlfn.NUMBERVALUE(_xlfn.TEXTSPLIT($A277," "))</f>
        <v>84</v>
      </c>
      <c r="D277">
        <v>82</v>
      </c>
      <c r="E277">
        <v>83</v>
      </c>
      <c r="F277">
        <v>86</v>
      </c>
      <c r="G277">
        <v>88</v>
      </c>
      <c r="H277">
        <v>89</v>
      </c>
      <c r="I277">
        <v>90</v>
      </c>
      <c r="J277">
        <v>95</v>
      </c>
    </row>
    <row r="278" spans="1:10" x14ac:dyDescent="0.45">
      <c r="A278" t="s">
        <v>277</v>
      </c>
      <c r="C278" cm="1">
        <f t="array" ref="C278:I278">_xlfn.NUMBERVALUE(_xlfn.TEXTSPLIT($A278," "))</f>
        <v>83</v>
      </c>
      <c r="D278">
        <v>80</v>
      </c>
      <c r="E278">
        <v>81</v>
      </c>
      <c r="F278">
        <v>84</v>
      </c>
      <c r="G278">
        <v>87</v>
      </c>
      <c r="H278">
        <v>86</v>
      </c>
      <c r="I278">
        <v>88</v>
      </c>
    </row>
    <row r="279" spans="1:10" x14ac:dyDescent="0.45">
      <c r="A279" t="s">
        <v>278</v>
      </c>
      <c r="C279" cm="1">
        <f t="array" ref="C279:I279">_xlfn.NUMBERVALUE(_xlfn.TEXTSPLIT($A279," "))</f>
        <v>24</v>
      </c>
      <c r="D279">
        <v>21</v>
      </c>
      <c r="E279">
        <v>22</v>
      </c>
      <c r="F279">
        <v>25</v>
      </c>
      <c r="G279">
        <v>24</v>
      </c>
      <c r="H279">
        <v>25</v>
      </c>
      <c r="I279">
        <v>22</v>
      </c>
    </row>
    <row r="280" spans="1:10" x14ac:dyDescent="0.45">
      <c r="A280" t="s">
        <v>279</v>
      </c>
      <c r="C280" cm="1">
        <f t="array" ref="C280:G280">_xlfn.NUMBERVALUE(_xlfn.TEXTSPLIT($A280," "))</f>
        <v>99</v>
      </c>
      <c r="D280">
        <v>97</v>
      </c>
      <c r="E280">
        <v>96</v>
      </c>
      <c r="F280">
        <v>97</v>
      </c>
      <c r="G280">
        <v>97</v>
      </c>
    </row>
    <row r="281" spans="1:10" x14ac:dyDescent="0.45">
      <c r="A281" t="s">
        <v>280</v>
      </c>
      <c r="C281" cm="1">
        <f t="array" ref="C281:I281">_xlfn.NUMBERVALUE(_xlfn.TEXTSPLIT($A281," "))</f>
        <v>13</v>
      </c>
      <c r="D281">
        <v>12</v>
      </c>
      <c r="E281">
        <v>15</v>
      </c>
      <c r="F281">
        <v>14</v>
      </c>
      <c r="G281">
        <v>15</v>
      </c>
      <c r="H281">
        <v>17</v>
      </c>
      <c r="I281">
        <v>21</v>
      </c>
    </row>
    <row r="282" spans="1:10" x14ac:dyDescent="0.45">
      <c r="A282" t="s">
        <v>281</v>
      </c>
      <c r="C282" cm="1">
        <f t="array" ref="C282:G282">_xlfn.NUMBERVALUE(_xlfn.TEXTSPLIT($A282," "))</f>
        <v>87</v>
      </c>
      <c r="D282">
        <v>85</v>
      </c>
      <c r="E282">
        <v>88</v>
      </c>
      <c r="F282">
        <v>86</v>
      </c>
      <c r="G282">
        <v>93</v>
      </c>
    </row>
    <row r="283" spans="1:10" x14ac:dyDescent="0.45">
      <c r="A283" t="s">
        <v>282</v>
      </c>
      <c r="C283" cm="1">
        <f t="array" ref="C283:J283">_xlfn.NUMBERVALUE(_xlfn.TEXTSPLIT($A283," "))</f>
        <v>9</v>
      </c>
      <c r="D283">
        <v>8</v>
      </c>
      <c r="E283">
        <v>11</v>
      </c>
      <c r="F283">
        <v>12</v>
      </c>
      <c r="G283">
        <v>15</v>
      </c>
      <c r="H283">
        <v>17</v>
      </c>
      <c r="I283">
        <v>17</v>
      </c>
      <c r="J283">
        <v>19</v>
      </c>
    </row>
    <row r="284" spans="1:10" x14ac:dyDescent="0.45">
      <c r="A284" t="s">
        <v>283</v>
      </c>
      <c r="C284" cm="1">
        <f t="array" ref="C284:H284">_xlfn.NUMBERVALUE(_xlfn.TEXTSPLIT($A284," "))</f>
        <v>31</v>
      </c>
      <c r="D284">
        <v>28</v>
      </c>
      <c r="E284">
        <v>30</v>
      </c>
      <c r="F284">
        <v>32</v>
      </c>
      <c r="G284">
        <v>32</v>
      </c>
      <c r="H284">
        <v>29</v>
      </c>
    </row>
    <row r="285" spans="1:10" x14ac:dyDescent="0.45">
      <c r="A285" t="s">
        <v>284</v>
      </c>
      <c r="C285" cm="1">
        <f t="array" ref="C285:G285">_xlfn.NUMBERVALUE(_xlfn.TEXTSPLIT($A285," "))</f>
        <v>49</v>
      </c>
      <c r="D285">
        <v>48</v>
      </c>
      <c r="E285">
        <v>51</v>
      </c>
      <c r="F285">
        <v>51</v>
      </c>
      <c r="G285">
        <v>51</v>
      </c>
    </row>
    <row r="286" spans="1:10" x14ac:dyDescent="0.45">
      <c r="A286" t="s">
        <v>285</v>
      </c>
      <c r="C286" cm="1">
        <f t="array" ref="C286:H286">_xlfn.NUMBERVALUE(_xlfn.TEXTSPLIT($A286," "))</f>
        <v>62</v>
      </c>
      <c r="D286">
        <v>60</v>
      </c>
      <c r="E286">
        <v>60</v>
      </c>
      <c r="F286">
        <v>63</v>
      </c>
      <c r="G286">
        <v>66</v>
      </c>
      <c r="H286">
        <v>70</v>
      </c>
    </row>
    <row r="287" spans="1:10" x14ac:dyDescent="0.45">
      <c r="A287" t="s">
        <v>286</v>
      </c>
      <c r="C287" cm="1">
        <f t="array" ref="C287:J287">_xlfn.NUMBERVALUE(_xlfn.TEXTSPLIT($A287," "))</f>
        <v>78</v>
      </c>
      <c r="D287">
        <v>75</v>
      </c>
      <c r="E287">
        <v>76</v>
      </c>
      <c r="F287">
        <v>79</v>
      </c>
      <c r="G287">
        <v>80</v>
      </c>
      <c r="H287">
        <v>81</v>
      </c>
      <c r="I287">
        <v>81</v>
      </c>
      <c r="J287">
        <v>88</v>
      </c>
    </row>
    <row r="288" spans="1:10" x14ac:dyDescent="0.45">
      <c r="A288" t="s">
        <v>287</v>
      </c>
      <c r="C288" cm="1">
        <f t="array" ref="C288:J288">_xlfn.NUMBERVALUE(_xlfn.TEXTSPLIT($A288," "))</f>
        <v>39</v>
      </c>
      <c r="D288">
        <v>36</v>
      </c>
      <c r="E288">
        <v>38</v>
      </c>
      <c r="F288">
        <v>41</v>
      </c>
      <c r="G288">
        <v>43</v>
      </c>
      <c r="H288">
        <v>45</v>
      </c>
      <c r="I288">
        <v>49</v>
      </c>
      <c r="J288">
        <v>51</v>
      </c>
    </row>
    <row r="289" spans="1:10" x14ac:dyDescent="0.45">
      <c r="A289" t="s">
        <v>288</v>
      </c>
      <c r="C289" cm="1">
        <f t="array" ref="C289:H289">_xlfn.NUMBERVALUE(_xlfn.TEXTSPLIT($A289," "))</f>
        <v>94</v>
      </c>
      <c r="D289">
        <v>92</v>
      </c>
      <c r="E289">
        <v>96</v>
      </c>
      <c r="F289">
        <v>98</v>
      </c>
      <c r="G289">
        <v>99</v>
      </c>
      <c r="H289">
        <v>97</v>
      </c>
    </row>
    <row r="290" spans="1:10" x14ac:dyDescent="0.45">
      <c r="A290" t="s">
        <v>289</v>
      </c>
      <c r="C290" cm="1">
        <f t="array" ref="C290:H290">_xlfn.NUMBERVALUE(_xlfn.TEXTSPLIT($A290," "))</f>
        <v>75</v>
      </c>
      <c r="D290">
        <v>74</v>
      </c>
      <c r="E290">
        <v>78</v>
      </c>
      <c r="F290">
        <v>81</v>
      </c>
      <c r="G290">
        <v>84</v>
      </c>
      <c r="H290">
        <v>84</v>
      </c>
    </row>
    <row r="291" spans="1:10" x14ac:dyDescent="0.45">
      <c r="A291" t="s">
        <v>290</v>
      </c>
      <c r="C291" cm="1">
        <f t="array" ref="C291:J291">_xlfn.NUMBERVALUE(_xlfn.TEXTSPLIT($A291," "))</f>
        <v>16</v>
      </c>
      <c r="D291">
        <v>14</v>
      </c>
      <c r="E291">
        <v>16</v>
      </c>
      <c r="F291">
        <v>19</v>
      </c>
      <c r="G291">
        <v>23</v>
      </c>
      <c r="H291">
        <v>24</v>
      </c>
      <c r="I291">
        <v>27</v>
      </c>
      <c r="J291">
        <v>31</v>
      </c>
    </row>
    <row r="292" spans="1:10" x14ac:dyDescent="0.45">
      <c r="A292" t="s">
        <v>291</v>
      </c>
      <c r="C292" cm="1">
        <f t="array" ref="C292:H292">_xlfn.NUMBERVALUE(_xlfn.TEXTSPLIT($A292," "))</f>
        <v>51</v>
      </c>
      <c r="D292">
        <v>48</v>
      </c>
      <c r="E292">
        <v>49</v>
      </c>
      <c r="F292">
        <v>53</v>
      </c>
      <c r="G292">
        <v>55</v>
      </c>
      <c r="H292">
        <v>60</v>
      </c>
    </row>
    <row r="293" spans="1:10" x14ac:dyDescent="0.45">
      <c r="A293" t="s">
        <v>292</v>
      </c>
      <c r="C293" cm="1">
        <f t="array" ref="C293:J293">_xlfn.NUMBERVALUE(_xlfn.TEXTSPLIT($A293," "))</f>
        <v>38</v>
      </c>
      <c r="D293">
        <v>36</v>
      </c>
      <c r="E293">
        <v>39</v>
      </c>
      <c r="F293">
        <v>41</v>
      </c>
      <c r="G293">
        <v>42</v>
      </c>
      <c r="H293">
        <v>45</v>
      </c>
      <c r="I293">
        <v>51</v>
      </c>
      <c r="J293">
        <v>53</v>
      </c>
    </row>
    <row r="294" spans="1:10" x14ac:dyDescent="0.45">
      <c r="A294" t="s">
        <v>293</v>
      </c>
      <c r="C294" cm="1">
        <f t="array" ref="C294:H294">_xlfn.NUMBERVALUE(_xlfn.TEXTSPLIT($A294," "))</f>
        <v>68</v>
      </c>
      <c r="D294">
        <v>65</v>
      </c>
      <c r="E294">
        <v>66</v>
      </c>
      <c r="F294">
        <v>73</v>
      </c>
      <c r="G294">
        <v>74</v>
      </c>
      <c r="H294">
        <v>72</v>
      </c>
    </row>
    <row r="295" spans="1:10" x14ac:dyDescent="0.45">
      <c r="A295" t="s">
        <v>294</v>
      </c>
      <c r="C295" cm="1">
        <f t="array" ref="C295:H295">_xlfn.NUMBERVALUE(_xlfn.TEXTSPLIT($A295," "))</f>
        <v>34</v>
      </c>
      <c r="D295">
        <v>31</v>
      </c>
      <c r="E295">
        <v>38</v>
      </c>
      <c r="F295">
        <v>39</v>
      </c>
      <c r="G295">
        <v>41</v>
      </c>
      <c r="H295">
        <v>41</v>
      </c>
    </row>
    <row r="296" spans="1:10" x14ac:dyDescent="0.45">
      <c r="A296" t="s">
        <v>295</v>
      </c>
      <c r="C296" cm="1">
        <f t="array" ref="C296:I296">_xlfn.NUMBERVALUE(_xlfn.TEXTSPLIT($A296," "))</f>
        <v>25</v>
      </c>
      <c r="D296">
        <v>24</v>
      </c>
      <c r="E296">
        <v>29</v>
      </c>
      <c r="F296">
        <v>31</v>
      </c>
      <c r="G296">
        <v>33</v>
      </c>
      <c r="H296">
        <v>36</v>
      </c>
      <c r="I296">
        <v>40</v>
      </c>
    </row>
    <row r="297" spans="1:10" x14ac:dyDescent="0.45">
      <c r="A297" t="s">
        <v>296</v>
      </c>
      <c r="C297" cm="1">
        <f t="array" ref="C297:G297">_xlfn.NUMBERVALUE(_xlfn.TEXTSPLIT($A297," "))</f>
        <v>12</v>
      </c>
      <c r="D297">
        <v>9</v>
      </c>
      <c r="E297">
        <v>15</v>
      </c>
      <c r="F297">
        <v>16</v>
      </c>
      <c r="G297">
        <v>23</v>
      </c>
    </row>
    <row r="298" spans="1:10" x14ac:dyDescent="0.45">
      <c r="A298" t="s">
        <v>297</v>
      </c>
      <c r="C298" cm="1">
        <f t="array" ref="C298:G298">_xlfn.NUMBERVALUE(_xlfn.TEXTSPLIT($A298," "))</f>
        <v>21</v>
      </c>
      <c r="D298">
        <v>21</v>
      </c>
      <c r="E298">
        <v>22</v>
      </c>
      <c r="F298">
        <v>23</v>
      </c>
      <c r="G298">
        <v>25</v>
      </c>
    </row>
    <row r="299" spans="1:10" x14ac:dyDescent="0.45">
      <c r="A299" t="s">
        <v>298</v>
      </c>
      <c r="C299" cm="1">
        <f t="array" ref="C299:G299">_xlfn.NUMBERVALUE(_xlfn.TEXTSPLIT($A299," "))</f>
        <v>83</v>
      </c>
      <c r="D299">
        <v>83</v>
      </c>
      <c r="E299">
        <v>84</v>
      </c>
      <c r="F299">
        <v>87</v>
      </c>
      <c r="G299">
        <v>86</v>
      </c>
    </row>
    <row r="300" spans="1:10" x14ac:dyDescent="0.45">
      <c r="A300" t="s">
        <v>299</v>
      </c>
      <c r="C300" cm="1">
        <f t="array" ref="C300:J300">_xlfn.NUMBERVALUE(_xlfn.TEXTSPLIT($A300," "))</f>
        <v>76</v>
      </c>
      <c r="D300">
        <v>76</v>
      </c>
      <c r="E300">
        <v>78</v>
      </c>
      <c r="F300">
        <v>80</v>
      </c>
      <c r="G300">
        <v>83</v>
      </c>
      <c r="H300">
        <v>85</v>
      </c>
      <c r="I300">
        <v>86</v>
      </c>
      <c r="J300">
        <v>86</v>
      </c>
    </row>
    <row r="301" spans="1:10" x14ac:dyDescent="0.45">
      <c r="A301" t="s">
        <v>300</v>
      </c>
      <c r="C301" cm="1">
        <f t="array" ref="C301:H301">_xlfn.NUMBERVALUE(_xlfn.TEXTSPLIT($A301," "))</f>
        <v>66</v>
      </c>
      <c r="D301">
        <v>66</v>
      </c>
      <c r="E301">
        <v>68</v>
      </c>
      <c r="F301">
        <v>71</v>
      </c>
      <c r="G301">
        <v>74</v>
      </c>
      <c r="H301">
        <v>78</v>
      </c>
    </row>
    <row r="302" spans="1:10" x14ac:dyDescent="0.45">
      <c r="A302" t="s">
        <v>301</v>
      </c>
      <c r="C302" cm="1">
        <f t="array" ref="C302:G302">_xlfn.NUMBERVALUE(_xlfn.TEXTSPLIT($A302," "))</f>
        <v>86</v>
      </c>
      <c r="D302">
        <v>86</v>
      </c>
      <c r="E302">
        <v>88</v>
      </c>
      <c r="F302">
        <v>91</v>
      </c>
      <c r="G302">
        <v>97</v>
      </c>
    </row>
    <row r="303" spans="1:10" x14ac:dyDescent="0.45">
      <c r="A303" t="s">
        <v>302</v>
      </c>
      <c r="C303" cm="1">
        <f t="array" ref="C303:J303">_xlfn.NUMBERVALUE(_xlfn.TEXTSPLIT($A303," "))</f>
        <v>65</v>
      </c>
      <c r="D303">
        <v>65</v>
      </c>
      <c r="E303">
        <v>66</v>
      </c>
      <c r="F303">
        <v>63</v>
      </c>
      <c r="G303">
        <v>66</v>
      </c>
      <c r="H303">
        <v>67</v>
      </c>
      <c r="I303">
        <v>68</v>
      </c>
      <c r="J303">
        <v>70</v>
      </c>
    </row>
    <row r="304" spans="1:10" x14ac:dyDescent="0.45">
      <c r="A304" t="s">
        <v>303</v>
      </c>
      <c r="C304" cm="1">
        <f t="array" ref="C304:H304">_xlfn.NUMBERVALUE(_xlfn.TEXTSPLIT($A304," "))</f>
        <v>76</v>
      </c>
      <c r="D304">
        <v>76</v>
      </c>
      <c r="E304">
        <v>74</v>
      </c>
      <c r="F304">
        <v>77</v>
      </c>
      <c r="G304">
        <v>80</v>
      </c>
      <c r="H304">
        <v>79</v>
      </c>
    </row>
    <row r="305" spans="1:10" x14ac:dyDescent="0.45">
      <c r="A305" t="s">
        <v>304</v>
      </c>
      <c r="C305" cm="1">
        <f t="array" ref="C305:H305">_xlfn.NUMBERVALUE(_xlfn.TEXTSPLIT($A305," "))</f>
        <v>47</v>
      </c>
      <c r="D305">
        <v>47</v>
      </c>
      <c r="E305">
        <v>48</v>
      </c>
      <c r="F305">
        <v>45</v>
      </c>
      <c r="G305">
        <v>48</v>
      </c>
      <c r="H305">
        <v>48</v>
      </c>
    </row>
    <row r="306" spans="1:10" x14ac:dyDescent="0.45">
      <c r="A306" t="s">
        <v>305</v>
      </c>
      <c r="C306" cm="1">
        <f t="array" ref="C306:H306">_xlfn.NUMBERVALUE(_xlfn.TEXTSPLIT($A306," "))</f>
        <v>37</v>
      </c>
      <c r="D306">
        <v>37</v>
      </c>
      <c r="E306">
        <v>38</v>
      </c>
      <c r="F306">
        <v>41</v>
      </c>
      <c r="G306">
        <v>40</v>
      </c>
      <c r="H306">
        <v>44</v>
      </c>
    </row>
    <row r="307" spans="1:10" x14ac:dyDescent="0.45">
      <c r="A307" t="s">
        <v>306</v>
      </c>
      <c r="C307" cm="1">
        <f t="array" ref="C307:G307">_xlfn.NUMBERVALUE(_xlfn.TEXTSPLIT($A307," "))</f>
        <v>62</v>
      </c>
      <c r="D307">
        <v>62</v>
      </c>
      <c r="E307">
        <v>60</v>
      </c>
      <c r="F307">
        <v>61</v>
      </c>
      <c r="G307">
        <v>67</v>
      </c>
    </row>
    <row r="308" spans="1:10" x14ac:dyDescent="0.45">
      <c r="A308" t="s">
        <v>307</v>
      </c>
      <c r="C308" cm="1">
        <f t="array" ref="C308:J308">_xlfn.NUMBERVALUE(_xlfn.TEXTSPLIT($A308," "))</f>
        <v>57</v>
      </c>
      <c r="D308">
        <v>57</v>
      </c>
      <c r="E308">
        <v>57</v>
      </c>
      <c r="F308">
        <v>60</v>
      </c>
      <c r="G308">
        <v>61</v>
      </c>
      <c r="H308">
        <v>64</v>
      </c>
      <c r="I308">
        <v>66</v>
      </c>
      <c r="J308">
        <v>68</v>
      </c>
    </row>
    <row r="309" spans="1:10" x14ac:dyDescent="0.45">
      <c r="A309" t="s">
        <v>308</v>
      </c>
      <c r="C309" cm="1">
        <f t="array" ref="C309:H309">_xlfn.NUMBERVALUE(_xlfn.TEXTSPLIT($A309," "))</f>
        <v>34</v>
      </c>
      <c r="D309">
        <v>34</v>
      </c>
      <c r="E309">
        <v>36</v>
      </c>
      <c r="F309">
        <v>38</v>
      </c>
      <c r="G309">
        <v>38</v>
      </c>
      <c r="H309">
        <v>35</v>
      </c>
    </row>
    <row r="310" spans="1:10" x14ac:dyDescent="0.45">
      <c r="A310" t="s">
        <v>309</v>
      </c>
      <c r="C310" cm="1">
        <f t="array" ref="C310:J310">_xlfn.NUMBERVALUE(_xlfn.TEXTSPLIT($A310," "))</f>
        <v>31</v>
      </c>
      <c r="D310">
        <v>31</v>
      </c>
      <c r="E310">
        <v>32</v>
      </c>
      <c r="F310">
        <v>34</v>
      </c>
      <c r="G310">
        <v>37</v>
      </c>
      <c r="H310">
        <v>37</v>
      </c>
      <c r="I310">
        <v>38</v>
      </c>
      <c r="J310">
        <v>38</v>
      </c>
    </row>
    <row r="311" spans="1:10" x14ac:dyDescent="0.45">
      <c r="A311" t="s">
        <v>310</v>
      </c>
      <c r="C311" cm="1">
        <f t="array" ref="C311:G311">_xlfn.NUMBERVALUE(_xlfn.TEXTSPLIT($A311," "))</f>
        <v>22</v>
      </c>
      <c r="D311">
        <v>22</v>
      </c>
      <c r="E311">
        <v>22</v>
      </c>
      <c r="F311">
        <v>24</v>
      </c>
      <c r="G311">
        <v>28</v>
      </c>
    </row>
    <row r="312" spans="1:10" x14ac:dyDescent="0.45">
      <c r="A312" t="s">
        <v>311</v>
      </c>
      <c r="C312" cm="1">
        <f t="array" ref="C312:H312">_xlfn.NUMBERVALUE(_xlfn.TEXTSPLIT($A312," "))</f>
        <v>71</v>
      </c>
      <c r="D312">
        <v>71</v>
      </c>
      <c r="E312">
        <v>71</v>
      </c>
      <c r="F312">
        <v>73</v>
      </c>
      <c r="G312">
        <v>74</v>
      </c>
      <c r="H312">
        <v>80</v>
      </c>
    </row>
    <row r="313" spans="1:10" x14ac:dyDescent="0.45">
      <c r="A313" t="s">
        <v>312</v>
      </c>
      <c r="C313" cm="1">
        <f t="array" ref="C313:I313">_xlfn.NUMBERVALUE(_xlfn.TEXTSPLIT($A313," "))</f>
        <v>52</v>
      </c>
      <c r="D313">
        <v>52</v>
      </c>
      <c r="E313">
        <v>53</v>
      </c>
      <c r="F313">
        <v>57</v>
      </c>
      <c r="G313">
        <v>58</v>
      </c>
      <c r="H313">
        <v>60</v>
      </c>
      <c r="I313">
        <v>63</v>
      </c>
    </row>
    <row r="314" spans="1:10" x14ac:dyDescent="0.45">
      <c r="A314" t="s">
        <v>313</v>
      </c>
      <c r="C314" cm="1">
        <f t="array" ref="C314:H314">_xlfn.NUMBERVALUE(_xlfn.TEXTSPLIT($A314," "))</f>
        <v>42</v>
      </c>
      <c r="D314">
        <v>42</v>
      </c>
      <c r="E314">
        <v>45</v>
      </c>
      <c r="F314">
        <v>46</v>
      </c>
      <c r="G314">
        <v>50</v>
      </c>
      <c r="H314">
        <v>48</v>
      </c>
    </row>
    <row r="315" spans="1:10" x14ac:dyDescent="0.45">
      <c r="A315" t="s">
        <v>314</v>
      </c>
      <c r="C315" cm="1">
        <f t="array" ref="C315:J315">_xlfn.NUMBERVALUE(_xlfn.TEXTSPLIT($A315," "))</f>
        <v>47</v>
      </c>
      <c r="D315">
        <v>47</v>
      </c>
      <c r="E315">
        <v>48</v>
      </c>
      <c r="F315">
        <v>49</v>
      </c>
      <c r="G315">
        <v>50</v>
      </c>
      <c r="H315">
        <v>51</v>
      </c>
      <c r="I315">
        <v>55</v>
      </c>
      <c r="J315">
        <v>55</v>
      </c>
    </row>
    <row r="316" spans="1:10" x14ac:dyDescent="0.45">
      <c r="A316" t="s">
        <v>315</v>
      </c>
      <c r="C316" cm="1">
        <f t="array" ref="C316:J316">_xlfn.NUMBERVALUE(_xlfn.TEXTSPLIT($A316," "))</f>
        <v>46</v>
      </c>
      <c r="D316">
        <v>46</v>
      </c>
      <c r="E316">
        <v>49</v>
      </c>
      <c r="F316">
        <v>51</v>
      </c>
      <c r="G316">
        <v>55</v>
      </c>
      <c r="H316">
        <v>57</v>
      </c>
      <c r="I316">
        <v>60</v>
      </c>
      <c r="J316">
        <v>64</v>
      </c>
    </row>
    <row r="317" spans="1:10" x14ac:dyDescent="0.45">
      <c r="A317" t="s">
        <v>316</v>
      </c>
      <c r="C317" cm="1">
        <f t="array" ref="C317:G317">_xlfn.NUMBERVALUE(_xlfn.TEXTSPLIT($A317," "))</f>
        <v>45</v>
      </c>
      <c r="D317">
        <v>45</v>
      </c>
      <c r="E317">
        <v>46</v>
      </c>
      <c r="F317">
        <v>50</v>
      </c>
      <c r="G317">
        <v>56</v>
      </c>
    </row>
    <row r="318" spans="1:10" x14ac:dyDescent="0.45">
      <c r="A318" t="s">
        <v>317</v>
      </c>
      <c r="C318" cm="1">
        <f t="array" ref="C318:H318">_xlfn.NUMBERVALUE(_xlfn.TEXTSPLIT($A318," "))</f>
        <v>60</v>
      </c>
      <c r="D318">
        <v>60</v>
      </c>
      <c r="E318">
        <v>66</v>
      </c>
      <c r="F318">
        <v>68</v>
      </c>
      <c r="G318">
        <v>70</v>
      </c>
      <c r="H318">
        <v>73</v>
      </c>
    </row>
    <row r="319" spans="1:10" x14ac:dyDescent="0.45">
      <c r="A319" t="s">
        <v>318</v>
      </c>
      <c r="C319" cm="1">
        <f t="array" ref="C319:I319">_xlfn.NUMBERVALUE(_xlfn.TEXTSPLIT($A319," "))</f>
        <v>84</v>
      </c>
      <c r="D319">
        <v>84</v>
      </c>
      <c r="E319">
        <v>85</v>
      </c>
      <c r="F319">
        <v>91</v>
      </c>
      <c r="G319">
        <v>93</v>
      </c>
      <c r="H319">
        <v>95</v>
      </c>
      <c r="I319">
        <v>94</v>
      </c>
    </row>
    <row r="320" spans="1:10" x14ac:dyDescent="0.45">
      <c r="A320" t="s">
        <v>319</v>
      </c>
      <c r="C320" cm="1">
        <f t="array" ref="C320:H320">_xlfn.NUMBERVALUE(_xlfn.TEXTSPLIT($A320," "))</f>
        <v>11</v>
      </c>
      <c r="D320">
        <v>11</v>
      </c>
      <c r="E320">
        <v>12</v>
      </c>
      <c r="F320">
        <v>17</v>
      </c>
      <c r="G320">
        <v>18</v>
      </c>
      <c r="H320">
        <v>18</v>
      </c>
    </row>
    <row r="321" spans="1:10" x14ac:dyDescent="0.45">
      <c r="A321" t="s">
        <v>320</v>
      </c>
      <c r="C321" cm="1">
        <f t="array" ref="C321:G321">_xlfn.NUMBERVALUE(_xlfn.TEXTSPLIT($A321," "))</f>
        <v>25</v>
      </c>
      <c r="D321">
        <v>25</v>
      </c>
      <c r="E321">
        <v>26</v>
      </c>
      <c r="F321">
        <v>33</v>
      </c>
      <c r="G321">
        <v>37</v>
      </c>
    </row>
    <row r="322" spans="1:10" x14ac:dyDescent="0.45">
      <c r="A322" t="s">
        <v>321</v>
      </c>
      <c r="C322" cm="1">
        <f t="array" ref="C322:G322">_xlfn.NUMBERVALUE(_xlfn.TEXTSPLIT($A322," "))</f>
        <v>29</v>
      </c>
      <c r="D322">
        <v>29</v>
      </c>
      <c r="E322">
        <v>36</v>
      </c>
      <c r="F322">
        <v>38</v>
      </c>
      <c r="G322">
        <v>45</v>
      </c>
    </row>
    <row r="323" spans="1:10" x14ac:dyDescent="0.45">
      <c r="A323" t="s">
        <v>322</v>
      </c>
      <c r="C323" cm="1">
        <f t="array" ref="C323:G323">_xlfn.NUMBERVALUE(_xlfn.TEXTSPLIT($A323," "))</f>
        <v>41</v>
      </c>
      <c r="D323">
        <v>45</v>
      </c>
      <c r="E323">
        <v>46</v>
      </c>
      <c r="F323">
        <v>49</v>
      </c>
      <c r="G323">
        <v>52</v>
      </c>
    </row>
    <row r="324" spans="1:10" x14ac:dyDescent="0.45">
      <c r="A324" t="s">
        <v>323</v>
      </c>
      <c r="C324" cm="1">
        <f t="array" ref="C324:J324">_xlfn.NUMBERVALUE(_xlfn.TEXTSPLIT($A324," "))</f>
        <v>13</v>
      </c>
      <c r="D324">
        <v>17</v>
      </c>
      <c r="E324">
        <v>19</v>
      </c>
      <c r="F324">
        <v>21</v>
      </c>
      <c r="G324">
        <v>23</v>
      </c>
      <c r="H324">
        <v>26</v>
      </c>
      <c r="I324">
        <v>28</v>
      </c>
      <c r="J324">
        <v>26</v>
      </c>
    </row>
    <row r="325" spans="1:10" x14ac:dyDescent="0.45">
      <c r="A325" t="s">
        <v>324</v>
      </c>
      <c r="C325" cm="1">
        <f t="array" ref="C325:G325">_xlfn.NUMBERVALUE(_xlfn.TEXTSPLIT($A325," "))</f>
        <v>16</v>
      </c>
      <c r="D325">
        <v>20</v>
      </c>
      <c r="E325">
        <v>22</v>
      </c>
      <c r="F325">
        <v>24</v>
      </c>
      <c r="G325">
        <v>24</v>
      </c>
    </row>
    <row r="326" spans="1:10" x14ac:dyDescent="0.45">
      <c r="A326" t="s">
        <v>325</v>
      </c>
      <c r="C326" cm="1">
        <f t="array" ref="C326:H326">_xlfn.NUMBERVALUE(_xlfn.TEXTSPLIT($A326," "))</f>
        <v>82</v>
      </c>
      <c r="D326">
        <v>86</v>
      </c>
      <c r="E326">
        <v>88</v>
      </c>
      <c r="F326">
        <v>89</v>
      </c>
      <c r="G326">
        <v>90</v>
      </c>
      <c r="H326">
        <v>94</v>
      </c>
    </row>
    <row r="327" spans="1:10" x14ac:dyDescent="0.45">
      <c r="A327" t="s">
        <v>326</v>
      </c>
      <c r="C327" cm="1">
        <f t="array" ref="C327:I327">_xlfn.NUMBERVALUE(_xlfn.TEXTSPLIT($A327," "))</f>
        <v>28</v>
      </c>
      <c r="D327">
        <v>32</v>
      </c>
      <c r="E327">
        <v>33</v>
      </c>
      <c r="F327">
        <v>36</v>
      </c>
      <c r="G327">
        <v>37</v>
      </c>
      <c r="H327">
        <v>39</v>
      </c>
      <c r="I327">
        <v>44</v>
      </c>
    </row>
    <row r="328" spans="1:10" x14ac:dyDescent="0.45">
      <c r="A328" t="s">
        <v>327</v>
      </c>
      <c r="C328" cm="1">
        <f t="array" ref="C328:G328">_xlfn.NUMBERVALUE(_xlfn.TEXTSPLIT($A328," "))</f>
        <v>33</v>
      </c>
      <c r="D328">
        <v>37</v>
      </c>
      <c r="E328">
        <v>38</v>
      </c>
      <c r="F328">
        <v>37</v>
      </c>
      <c r="G328">
        <v>39</v>
      </c>
    </row>
    <row r="329" spans="1:10" x14ac:dyDescent="0.45">
      <c r="A329" t="s">
        <v>328</v>
      </c>
      <c r="C329" cm="1">
        <f t="array" ref="C329:G329">_xlfn.NUMBERVALUE(_xlfn.TEXTSPLIT($A329," "))</f>
        <v>24</v>
      </c>
      <c r="D329">
        <v>28</v>
      </c>
      <c r="E329">
        <v>27</v>
      </c>
      <c r="F329">
        <v>29</v>
      </c>
      <c r="G329">
        <v>26</v>
      </c>
    </row>
    <row r="330" spans="1:10" x14ac:dyDescent="0.45">
      <c r="A330" t="s">
        <v>329</v>
      </c>
      <c r="C330" cm="1">
        <f t="array" ref="C330:J330">_xlfn.NUMBERVALUE(_xlfn.TEXTSPLIT($A330," "))</f>
        <v>11</v>
      </c>
      <c r="D330">
        <v>15</v>
      </c>
      <c r="E330">
        <v>18</v>
      </c>
      <c r="F330">
        <v>19</v>
      </c>
      <c r="G330">
        <v>17</v>
      </c>
      <c r="H330">
        <v>19</v>
      </c>
      <c r="I330">
        <v>21</v>
      </c>
      <c r="J330">
        <v>21</v>
      </c>
    </row>
    <row r="331" spans="1:10" x14ac:dyDescent="0.45">
      <c r="A331" t="s">
        <v>330</v>
      </c>
      <c r="C331" cm="1">
        <f t="array" ref="C331:I331">_xlfn.NUMBERVALUE(_xlfn.TEXTSPLIT($A331," "))</f>
        <v>65</v>
      </c>
      <c r="D331">
        <v>69</v>
      </c>
      <c r="E331">
        <v>70</v>
      </c>
      <c r="F331">
        <v>73</v>
      </c>
      <c r="G331">
        <v>72</v>
      </c>
      <c r="H331">
        <v>74</v>
      </c>
      <c r="I331">
        <v>78</v>
      </c>
    </row>
    <row r="332" spans="1:10" x14ac:dyDescent="0.45">
      <c r="A332" t="s">
        <v>331</v>
      </c>
      <c r="C332" cm="1">
        <f t="array" ref="C332:I332">_xlfn.NUMBERVALUE(_xlfn.TEXTSPLIT($A332," "))</f>
        <v>64</v>
      </c>
      <c r="D332">
        <v>68</v>
      </c>
      <c r="E332">
        <v>66</v>
      </c>
      <c r="F332">
        <v>67</v>
      </c>
      <c r="G332">
        <v>70</v>
      </c>
      <c r="H332">
        <v>73</v>
      </c>
      <c r="I332">
        <v>80</v>
      </c>
    </row>
    <row r="333" spans="1:10" x14ac:dyDescent="0.45">
      <c r="A333" t="s">
        <v>332</v>
      </c>
      <c r="C333" cm="1">
        <f t="array" ref="C333:I333">_xlfn.NUMBERVALUE(_xlfn.TEXTSPLIT($A333," "))</f>
        <v>63</v>
      </c>
      <c r="D333">
        <v>67</v>
      </c>
      <c r="E333">
        <v>70</v>
      </c>
      <c r="F333">
        <v>70</v>
      </c>
      <c r="G333">
        <v>71</v>
      </c>
      <c r="H333">
        <v>73</v>
      </c>
      <c r="I333">
        <v>76</v>
      </c>
    </row>
    <row r="334" spans="1:10" x14ac:dyDescent="0.45">
      <c r="A334" t="s">
        <v>333</v>
      </c>
      <c r="C334" cm="1">
        <f t="array" ref="C334:H334">_xlfn.NUMBERVALUE(_xlfn.TEXTSPLIT($A334," "))</f>
        <v>74</v>
      </c>
      <c r="D334">
        <v>78</v>
      </c>
      <c r="E334">
        <v>80</v>
      </c>
      <c r="F334">
        <v>80</v>
      </c>
      <c r="G334">
        <v>82</v>
      </c>
      <c r="H334">
        <v>79</v>
      </c>
    </row>
    <row r="335" spans="1:10" x14ac:dyDescent="0.45">
      <c r="A335" t="s">
        <v>334</v>
      </c>
      <c r="C335" cm="1">
        <f t="array" ref="C335:I335">_xlfn.NUMBERVALUE(_xlfn.TEXTSPLIT($A335," "))</f>
        <v>46</v>
      </c>
      <c r="D335">
        <v>50</v>
      </c>
      <c r="E335">
        <v>52</v>
      </c>
      <c r="F335">
        <v>52</v>
      </c>
      <c r="G335">
        <v>55</v>
      </c>
      <c r="H335">
        <v>56</v>
      </c>
      <c r="I335">
        <v>56</v>
      </c>
    </row>
    <row r="336" spans="1:10" x14ac:dyDescent="0.45">
      <c r="A336" t="s">
        <v>335</v>
      </c>
      <c r="C336" cm="1">
        <f t="array" ref="C336:H336">_xlfn.NUMBERVALUE(_xlfn.TEXTSPLIT($A336," "))</f>
        <v>14</v>
      </c>
      <c r="D336">
        <v>18</v>
      </c>
      <c r="E336">
        <v>21</v>
      </c>
      <c r="F336">
        <v>21</v>
      </c>
      <c r="G336">
        <v>22</v>
      </c>
      <c r="H336">
        <v>26</v>
      </c>
    </row>
    <row r="337" spans="1:10" x14ac:dyDescent="0.45">
      <c r="A337" t="s">
        <v>336</v>
      </c>
      <c r="C337" cm="1">
        <f t="array" ref="C337:H337">_xlfn.NUMBERVALUE(_xlfn.TEXTSPLIT($A337," "))</f>
        <v>15</v>
      </c>
      <c r="D337">
        <v>19</v>
      </c>
      <c r="E337">
        <v>20</v>
      </c>
      <c r="F337">
        <v>23</v>
      </c>
      <c r="G337">
        <v>23</v>
      </c>
      <c r="H337">
        <v>28</v>
      </c>
    </row>
    <row r="338" spans="1:10" x14ac:dyDescent="0.45">
      <c r="A338" t="s">
        <v>337</v>
      </c>
      <c r="C338" cm="1">
        <f t="array" ref="C338:J338">_xlfn.NUMBERVALUE(_xlfn.TEXTSPLIT($A338," "))</f>
        <v>45</v>
      </c>
      <c r="D338">
        <v>49</v>
      </c>
      <c r="E338">
        <v>50</v>
      </c>
      <c r="F338">
        <v>52</v>
      </c>
      <c r="G338">
        <v>56</v>
      </c>
      <c r="H338">
        <v>59</v>
      </c>
      <c r="I338">
        <v>62</v>
      </c>
      <c r="J338">
        <v>65</v>
      </c>
    </row>
    <row r="339" spans="1:10" x14ac:dyDescent="0.45">
      <c r="A339" t="s">
        <v>338</v>
      </c>
      <c r="C339" cm="1">
        <f t="array" ref="C339:G339">_xlfn.NUMBERVALUE(_xlfn.TEXTSPLIT($A339," "))</f>
        <v>12</v>
      </c>
      <c r="D339">
        <v>16</v>
      </c>
      <c r="E339">
        <v>19</v>
      </c>
      <c r="F339">
        <v>23</v>
      </c>
      <c r="G339">
        <v>21</v>
      </c>
    </row>
    <row r="340" spans="1:10" x14ac:dyDescent="0.45">
      <c r="A340" t="s">
        <v>339</v>
      </c>
      <c r="C340" cm="1">
        <f t="array" ref="C340:H340">_xlfn.NUMBERVALUE(_xlfn.TEXTSPLIT($A340," "))</f>
        <v>38</v>
      </c>
      <c r="D340">
        <v>42</v>
      </c>
      <c r="E340">
        <v>43</v>
      </c>
      <c r="F340">
        <v>47</v>
      </c>
      <c r="G340">
        <v>50</v>
      </c>
      <c r="H340">
        <v>50</v>
      </c>
    </row>
    <row r="341" spans="1:10" x14ac:dyDescent="0.45">
      <c r="A341" t="s">
        <v>340</v>
      </c>
      <c r="C341" cm="1">
        <f t="array" ref="C341:I341">_xlfn.NUMBERVALUE(_xlfn.TEXTSPLIT($A341," "))</f>
        <v>60</v>
      </c>
      <c r="D341">
        <v>64</v>
      </c>
      <c r="E341">
        <v>67</v>
      </c>
      <c r="F341">
        <v>70</v>
      </c>
      <c r="G341">
        <v>74</v>
      </c>
      <c r="H341">
        <v>75</v>
      </c>
      <c r="I341">
        <v>79</v>
      </c>
    </row>
    <row r="342" spans="1:10" x14ac:dyDescent="0.45">
      <c r="A342" t="s">
        <v>341</v>
      </c>
      <c r="C342" cm="1">
        <f t="array" ref="C342:J342">_xlfn.NUMBERVALUE(_xlfn.TEXTSPLIT($A342," "))</f>
        <v>49</v>
      </c>
      <c r="D342">
        <v>53</v>
      </c>
      <c r="E342">
        <v>56</v>
      </c>
      <c r="F342">
        <v>57</v>
      </c>
      <c r="G342">
        <v>59</v>
      </c>
      <c r="H342">
        <v>62</v>
      </c>
      <c r="I342">
        <v>66</v>
      </c>
      <c r="J342">
        <v>73</v>
      </c>
    </row>
    <row r="343" spans="1:10" x14ac:dyDescent="0.45">
      <c r="A343" t="s">
        <v>342</v>
      </c>
      <c r="C343" cm="1">
        <f t="array" ref="C343:I343">_xlfn.NUMBERVALUE(_xlfn.TEXTSPLIT($A343," "))</f>
        <v>54</v>
      </c>
      <c r="D343">
        <v>58</v>
      </c>
      <c r="E343">
        <v>64</v>
      </c>
      <c r="F343">
        <v>65</v>
      </c>
      <c r="G343">
        <v>68</v>
      </c>
      <c r="H343">
        <v>69</v>
      </c>
      <c r="I343">
        <v>70</v>
      </c>
    </row>
    <row r="344" spans="1:10" x14ac:dyDescent="0.45">
      <c r="A344" t="s">
        <v>343</v>
      </c>
      <c r="C344" cm="1">
        <f t="array" ref="C344:G344">_xlfn.NUMBERVALUE(_xlfn.TEXTSPLIT($A344," "))</f>
        <v>47</v>
      </c>
      <c r="D344">
        <v>51</v>
      </c>
      <c r="E344">
        <v>57</v>
      </c>
      <c r="F344">
        <v>59</v>
      </c>
      <c r="G344">
        <v>58</v>
      </c>
    </row>
    <row r="345" spans="1:10" x14ac:dyDescent="0.45">
      <c r="A345" t="s">
        <v>344</v>
      </c>
      <c r="C345" cm="1">
        <f t="array" ref="C345:I345">_xlfn.NUMBERVALUE(_xlfn.TEXTSPLIT($A345," "))</f>
        <v>17</v>
      </c>
      <c r="D345">
        <v>21</v>
      </c>
      <c r="E345">
        <v>28</v>
      </c>
      <c r="F345">
        <v>29</v>
      </c>
      <c r="G345">
        <v>31</v>
      </c>
      <c r="H345">
        <v>34</v>
      </c>
      <c r="I345">
        <v>34</v>
      </c>
    </row>
    <row r="346" spans="1:10" x14ac:dyDescent="0.45">
      <c r="A346" t="s">
        <v>345</v>
      </c>
      <c r="C346" cm="1">
        <f t="array" ref="C346:J346">_xlfn.NUMBERVALUE(_xlfn.TEXTSPLIT($A346," "))</f>
        <v>9</v>
      </c>
      <c r="D346">
        <v>13</v>
      </c>
      <c r="E346">
        <v>19</v>
      </c>
      <c r="F346">
        <v>22</v>
      </c>
      <c r="G346">
        <v>25</v>
      </c>
      <c r="H346">
        <v>27</v>
      </c>
      <c r="I346">
        <v>30</v>
      </c>
      <c r="J346">
        <v>34</v>
      </c>
    </row>
    <row r="347" spans="1:10" x14ac:dyDescent="0.45">
      <c r="A347" t="s">
        <v>346</v>
      </c>
      <c r="C347" cm="1">
        <f t="array" ref="C347:J347">_xlfn.NUMBERVALUE(_xlfn.TEXTSPLIT($A347," "))</f>
        <v>22</v>
      </c>
      <c r="D347">
        <v>26</v>
      </c>
      <c r="E347">
        <v>27</v>
      </c>
      <c r="F347">
        <v>29</v>
      </c>
      <c r="G347">
        <v>31</v>
      </c>
      <c r="H347">
        <v>36</v>
      </c>
      <c r="I347">
        <v>37</v>
      </c>
      <c r="J347">
        <v>43</v>
      </c>
    </row>
    <row r="348" spans="1:10" x14ac:dyDescent="0.45">
      <c r="A348" t="s">
        <v>347</v>
      </c>
      <c r="C348" cm="1">
        <f t="array" ref="C348:J348">_xlfn.NUMBERVALUE(_xlfn.TEXTSPLIT($A348," "))</f>
        <v>71</v>
      </c>
      <c r="D348">
        <v>76</v>
      </c>
      <c r="E348">
        <v>78</v>
      </c>
      <c r="F348">
        <v>80</v>
      </c>
      <c r="G348">
        <v>83</v>
      </c>
      <c r="H348">
        <v>84</v>
      </c>
      <c r="I348">
        <v>86</v>
      </c>
      <c r="J348">
        <v>87</v>
      </c>
    </row>
    <row r="349" spans="1:10" x14ac:dyDescent="0.45">
      <c r="A349" t="s">
        <v>348</v>
      </c>
      <c r="C349" cm="1">
        <f t="array" ref="C349:I349">_xlfn.NUMBERVALUE(_xlfn.TEXTSPLIT($A349," "))</f>
        <v>43</v>
      </c>
      <c r="D349">
        <v>49</v>
      </c>
      <c r="E349">
        <v>52</v>
      </c>
      <c r="F349">
        <v>54</v>
      </c>
      <c r="G349">
        <v>55</v>
      </c>
      <c r="H349">
        <v>56</v>
      </c>
      <c r="I349">
        <v>53</v>
      </c>
    </row>
    <row r="350" spans="1:10" x14ac:dyDescent="0.45">
      <c r="A350" t="s">
        <v>349</v>
      </c>
      <c r="C350" cm="1">
        <f t="array" ref="C350:J350">_xlfn.NUMBERVALUE(_xlfn.TEXTSPLIT($A350," "))</f>
        <v>27</v>
      </c>
      <c r="D350">
        <v>32</v>
      </c>
      <c r="E350">
        <v>33</v>
      </c>
      <c r="F350">
        <v>36</v>
      </c>
      <c r="G350">
        <v>38</v>
      </c>
      <c r="H350">
        <v>41</v>
      </c>
      <c r="I350">
        <v>43</v>
      </c>
      <c r="J350">
        <v>43</v>
      </c>
    </row>
    <row r="351" spans="1:10" x14ac:dyDescent="0.45">
      <c r="A351" t="s">
        <v>350</v>
      </c>
      <c r="C351" cm="1">
        <f t="array" ref="C351:G351">_xlfn.NUMBERVALUE(_xlfn.TEXTSPLIT($A351," "))</f>
        <v>7</v>
      </c>
      <c r="D351">
        <v>13</v>
      </c>
      <c r="E351">
        <v>16</v>
      </c>
      <c r="F351">
        <v>17</v>
      </c>
      <c r="G351">
        <v>21</v>
      </c>
    </row>
    <row r="352" spans="1:10" x14ac:dyDescent="0.45">
      <c r="A352" t="s">
        <v>351</v>
      </c>
      <c r="C352" cm="1">
        <f t="array" ref="C352:G352">_xlfn.NUMBERVALUE(_xlfn.TEXTSPLIT($A352," "))</f>
        <v>41</v>
      </c>
      <c r="D352">
        <v>47</v>
      </c>
      <c r="E352">
        <v>50</v>
      </c>
      <c r="F352">
        <v>51</v>
      </c>
      <c r="G352">
        <v>57</v>
      </c>
    </row>
    <row r="353" spans="1:10" x14ac:dyDescent="0.45">
      <c r="A353" t="s">
        <v>352</v>
      </c>
      <c r="C353" cm="1">
        <f t="array" ref="C353:J353">_xlfn.NUMBERVALUE(_xlfn.TEXTSPLIT($A353," "))</f>
        <v>45</v>
      </c>
      <c r="D353">
        <v>51</v>
      </c>
      <c r="E353">
        <v>52</v>
      </c>
      <c r="F353">
        <v>53</v>
      </c>
      <c r="G353">
        <v>54</v>
      </c>
      <c r="H353">
        <v>55</v>
      </c>
      <c r="I353">
        <v>53</v>
      </c>
      <c r="J353">
        <v>56</v>
      </c>
    </row>
    <row r="354" spans="1:10" x14ac:dyDescent="0.45">
      <c r="A354" t="s">
        <v>353</v>
      </c>
      <c r="C354" cm="1">
        <f t="array" ref="C354:I354">_xlfn.NUMBERVALUE(_xlfn.TEXTSPLIT($A354," "))</f>
        <v>78</v>
      </c>
      <c r="D354">
        <v>83</v>
      </c>
      <c r="E354">
        <v>85</v>
      </c>
      <c r="F354">
        <v>87</v>
      </c>
      <c r="G354">
        <v>86</v>
      </c>
      <c r="H354">
        <v>89</v>
      </c>
      <c r="I354">
        <v>86</v>
      </c>
    </row>
    <row r="355" spans="1:10" x14ac:dyDescent="0.45">
      <c r="A355" t="s">
        <v>354</v>
      </c>
      <c r="C355" cm="1">
        <f t="array" ref="C355:H355">_xlfn.NUMBERVALUE(_xlfn.TEXTSPLIT($A355," "))</f>
        <v>15</v>
      </c>
      <c r="D355">
        <v>22</v>
      </c>
      <c r="E355">
        <v>23</v>
      </c>
      <c r="F355">
        <v>25</v>
      </c>
      <c r="G355">
        <v>24</v>
      </c>
      <c r="H355">
        <v>24</v>
      </c>
    </row>
    <row r="356" spans="1:10" x14ac:dyDescent="0.45">
      <c r="A356" t="s">
        <v>355</v>
      </c>
      <c r="C356" cm="1">
        <f t="array" ref="C356:H356">_xlfn.NUMBERVALUE(_xlfn.TEXTSPLIT($A356," "))</f>
        <v>56</v>
      </c>
      <c r="D356">
        <v>62</v>
      </c>
      <c r="E356">
        <v>65</v>
      </c>
      <c r="F356">
        <v>63</v>
      </c>
      <c r="G356">
        <v>64</v>
      </c>
      <c r="H356">
        <v>68</v>
      </c>
    </row>
    <row r="357" spans="1:10" x14ac:dyDescent="0.45">
      <c r="A357" t="s">
        <v>356</v>
      </c>
      <c r="C357" cm="1">
        <f t="array" ref="C357:H357">_xlfn.NUMBERVALUE(_xlfn.TEXTSPLIT($A357," "))</f>
        <v>3</v>
      </c>
      <c r="D357">
        <v>10</v>
      </c>
      <c r="E357">
        <v>12</v>
      </c>
      <c r="F357">
        <v>14</v>
      </c>
      <c r="G357">
        <v>11</v>
      </c>
      <c r="H357">
        <v>18</v>
      </c>
    </row>
    <row r="358" spans="1:10" x14ac:dyDescent="0.45">
      <c r="A358" t="s">
        <v>357</v>
      </c>
      <c r="C358" cm="1">
        <f t="array" ref="C358:I358">_xlfn.NUMBERVALUE(_xlfn.TEXTSPLIT($A358," "))</f>
        <v>52</v>
      </c>
      <c r="D358">
        <v>58</v>
      </c>
      <c r="E358">
        <v>58</v>
      </c>
      <c r="F358">
        <v>59</v>
      </c>
      <c r="G358">
        <v>60</v>
      </c>
      <c r="H358">
        <v>63</v>
      </c>
      <c r="I358">
        <v>65</v>
      </c>
    </row>
    <row r="359" spans="1:10" x14ac:dyDescent="0.45">
      <c r="A359" t="s">
        <v>358</v>
      </c>
      <c r="C359" cm="1">
        <f t="array" ref="C359:J359">_xlfn.NUMBERVALUE(_xlfn.TEXTSPLIT($A359," "))</f>
        <v>80</v>
      </c>
      <c r="D359">
        <v>85</v>
      </c>
      <c r="E359">
        <v>88</v>
      </c>
      <c r="F359">
        <v>89</v>
      </c>
      <c r="G359">
        <v>89</v>
      </c>
      <c r="H359">
        <v>91</v>
      </c>
      <c r="I359">
        <v>92</v>
      </c>
      <c r="J359">
        <v>91</v>
      </c>
    </row>
    <row r="360" spans="1:10" x14ac:dyDescent="0.45">
      <c r="A360" t="s">
        <v>359</v>
      </c>
      <c r="C360" cm="1">
        <f t="array" ref="C360:H360">_xlfn.NUMBERVALUE(_xlfn.TEXTSPLIT($A360," "))</f>
        <v>35</v>
      </c>
      <c r="D360">
        <v>41</v>
      </c>
      <c r="E360">
        <v>41</v>
      </c>
      <c r="F360">
        <v>43</v>
      </c>
      <c r="G360">
        <v>46</v>
      </c>
      <c r="H360">
        <v>46</v>
      </c>
    </row>
    <row r="361" spans="1:10" x14ac:dyDescent="0.45">
      <c r="A361" t="s">
        <v>360</v>
      </c>
      <c r="C361" cm="1">
        <f t="array" ref="C361:J361">_xlfn.NUMBERVALUE(_xlfn.TEXTSPLIT($A361," "))</f>
        <v>2</v>
      </c>
      <c r="D361">
        <v>8</v>
      </c>
      <c r="E361">
        <v>10</v>
      </c>
      <c r="F361">
        <v>13</v>
      </c>
      <c r="G361">
        <v>13</v>
      </c>
      <c r="H361">
        <v>16</v>
      </c>
      <c r="I361">
        <v>17</v>
      </c>
      <c r="J361">
        <v>21</v>
      </c>
    </row>
    <row r="362" spans="1:10" x14ac:dyDescent="0.45">
      <c r="A362" t="s">
        <v>361</v>
      </c>
      <c r="C362" cm="1">
        <f t="array" ref="C362:J362">_xlfn.NUMBERVALUE(_xlfn.TEXTSPLIT($A362," "))</f>
        <v>52</v>
      </c>
      <c r="D362">
        <v>59</v>
      </c>
      <c r="E362">
        <v>59</v>
      </c>
      <c r="F362">
        <v>61</v>
      </c>
      <c r="G362">
        <v>64</v>
      </c>
      <c r="H362">
        <v>66</v>
      </c>
      <c r="I362">
        <v>67</v>
      </c>
      <c r="J362">
        <v>72</v>
      </c>
    </row>
    <row r="363" spans="1:10" x14ac:dyDescent="0.45">
      <c r="A363" t="s">
        <v>362</v>
      </c>
      <c r="C363" cm="1">
        <f t="array" ref="C363:J363">_xlfn.NUMBERVALUE(_xlfn.TEXTSPLIT($A363," "))</f>
        <v>42</v>
      </c>
      <c r="D363">
        <v>47</v>
      </c>
      <c r="E363">
        <v>50</v>
      </c>
      <c r="F363">
        <v>51</v>
      </c>
      <c r="G363">
        <v>52</v>
      </c>
      <c r="H363">
        <v>56</v>
      </c>
      <c r="I363">
        <v>59</v>
      </c>
      <c r="J363">
        <v>62</v>
      </c>
    </row>
    <row r="364" spans="1:10" x14ac:dyDescent="0.45">
      <c r="A364" t="s">
        <v>363</v>
      </c>
      <c r="C364" cm="1">
        <f t="array" ref="C364:I364">_xlfn.NUMBERVALUE(_xlfn.TEXTSPLIT($A364," "))</f>
        <v>3</v>
      </c>
      <c r="D364">
        <v>10</v>
      </c>
      <c r="E364">
        <v>13</v>
      </c>
      <c r="F364">
        <v>15</v>
      </c>
      <c r="G364">
        <v>16</v>
      </c>
      <c r="H364">
        <v>20</v>
      </c>
      <c r="I364">
        <v>18</v>
      </c>
    </row>
    <row r="365" spans="1:10" x14ac:dyDescent="0.45">
      <c r="A365" t="s">
        <v>364</v>
      </c>
      <c r="C365" cm="1">
        <f t="array" ref="C365:I365">_xlfn.NUMBERVALUE(_xlfn.TEXTSPLIT($A365," "))</f>
        <v>59</v>
      </c>
      <c r="D365">
        <v>66</v>
      </c>
      <c r="E365">
        <v>70</v>
      </c>
      <c r="F365">
        <v>72</v>
      </c>
      <c r="G365">
        <v>75</v>
      </c>
      <c r="H365">
        <v>78</v>
      </c>
      <c r="I365">
        <v>78</v>
      </c>
    </row>
    <row r="366" spans="1:10" x14ac:dyDescent="0.45">
      <c r="A366" t="s">
        <v>365</v>
      </c>
      <c r="C366" cm="1">
        <f t="array" ref="C366:I366">_xlfn.NUMBERVALUE(_xlfn.TEXTSPLIT($A366," "))</f>
        <v>27</v>
      </c>
      <c r="D366">
        <v>33</v>
      </c>
      <c r="E366">
        <v>35</v>
      </c>
      <c r="F366">
        <v>38</v>
      </c>
      <c r="G366">
        <v>40</v>
      </c>
      <c r="H366">
        <v>44</v>
      </c>
      <c r="I366">
        <v>48</v>
      </c>
    </row>
    <row r="367" spans="1:10" x14ac:dyDescent="0.45">
      <c r="A367" t="s">
        <v>366</v>
      </c>
      <c r="C367" cm="1">
        <f t="array" ref="C367:G367">_xlfn.NUMBERVALUE(_xlfn.TEXTSPLIT($A367," "))</f>
        <v>35</v>
      </c>
      <c r="D367">
        <v>40</v>
      </c>
      <c r="E367">
        <v>43</v>
      </c>
      <c r="F367">
        <v>47</v>
      </c>
      <c r="G367">
        <v>53</v>
      </c>
    </row>
    <row r="368" spans="1:10" x14ac:dyDescent="0.45">
      <c r="A368" t="s">
        <v>367</v>
      </c>
      <c r="C368" cm="1">
        <f t="array" ref="C368:I368">_xlfn.NUMBERVALUE(_xlfn.TEXTSPLIT($A368," "))</f>
        <v>49</v>
      </c>
      <c r="D368">
        <v>54</v>
      </c>
      <c r="E368">
        <v>57</v>
      </c>
      <c r="F368">
        <v>63</v>
      </c>
      <c r="G368">
        <v>65</v>
      </c>
      <c r="H368">
        <v>68</v>
      </c>
      <c r="I368">
        <v>71</v>
      </c>
    </row>
    <row r="369" spans="1:10" x14ac:dyDescent="0.45">
      <c r="A369" t="s">
        <v>368</v>
      </c>
      <c r="C369" cm="1">
        <f t="array" ref="C369:I369">_xlfn.NUMBERVALUE(_xlfn.TEXTSPLIT($A369," "))</f>
        <v>40</v>
      </c>
      <c r="D369">
        <v>47</v>
      </c>
      <c r="E369">
        <v>50</v>
      </c>
      <c r="F369">
        <v>56</v>
      </c>
      <c r="G369">
        <v>57</v>
      </c>
      <c r="H369">
        <v>60</v>
      </c>
      <c r="I369">
        <v>57</v>
      </c>
    </row>
    <row r="370" spans="1:10" x14ac:dyDescent="0.45">
      <c r="A370" t="s">
        <v>369</v>
      </c>
      <c r="C370" cm="1">
        <f t="array" ref="C370:I370">_xlfn.NUMBERVALUE(_xlfn.TEXTSPLIT($A370," "))</f>
        <v>9</v>
      </c>
      <c r="D370">
        <v>16</v>
      </c>
      <c r="E370">
        <v>17</v>
      </c>
      <c r="F370">
        <v>20</v>
      </c>
      <c r="G370">
        <v>23</v>
      </c>
      <c r="H370">
        <v>29</v>
      </c>
      <c r="I370">
        <v>29</v>
      </c>
    </row>
    <row r="371" spans="1:10" x14ac:dyDescent="0.45">
      <c r="A371" t="s">
        <v>370</v>
      </c>
      <c r="C371" cm="1">
        <f t="array" ref="C371:J371">_xlfn.NUMBERVALUE(_xlfn.TEXTSPLIT($A371," "))</f>
        <v>9</v>
      </c>
      <c r="D371">
        <v>14</v>
      </c>
      <c r="E371">
        <v>17</v>
      </c>
      <c r="F371">
        <v>18</v>
      </c>
      <c r="G371">
        <v>24</v>
      </c>
      <c r="H371">
        <v>25</v>
      </c>
      <c r="I371">
        <v>26</v>
      </c>
      <c r="J371">
        <v>30</v>
      </c>
    </row>
    <row r="372" spans="1:10" x14ac:dyDescent="0.45">
      <c r="A372" t="s">
        <v>371</v>
      </c>
      <c r="C372" cm="1">
        <f t="array" ref="C372:J372">_xlfn.NUMBERVALUE(_xlfn.TEXTSPLIT($A372," "))</f>
        <v>49</v>
      </c>
      <c r="D372">
        <v>56</v>
      </c>
      <c r="E372">
        <v>58</v>
      </c>
      <c r="F372">
        <v>59</v>
      </c>
      <c r="G372">
        <v>61</v>
      </c>
      <c r="H372">
        <v>68</v>
      </c>
      <c r="I372">
        <v>70</v>
      </c>
      <c r="J372">
        <v>75</v>
      </c>
    </row>
    <row r="373" spans="1:10" x14ac:dyDescent="0.45">
      <c r="A373" t="s">
        <v>372</v>
      </c>
      <c r="C373" cm="1">
        <f t="array" ref="C373:I373">_xlfn.NUMBERVALUE(_xlfn.TEXTSPLIT($A373," "))</f>
        <v>31</v>
      </c>
      <c r="D373">
        <v>28</v>
      </c>
      <c r="E373">
        <v>25</v>
      </c>
      <c r="F373">
        <v>23</v>
      </c>
      <c r="G373">
        <v>20</v>
      </c>
      <c r="H373">
        <v>18</v>
      </c>
      <c r="I373">
        <v>20</v>
      </c>
    </row>
    <row r="374" spans="1:10" x14ac:dyDescent="0.45">
      <c r="A374" t="s">
        <v>373</v>
      </c>
      <c r="C374" cm="1">
        <f t="array" ref="C374:J374">_xlfn.NUMBERVALUE(_xlfn.TEXTSPLIT($A374," "))</f>
        <v>44</v>
      </c>
      <c r="D374">
        <v>42</v>
      </c>
      <c r="E374">
        <v>39</v>
      </c>
      <c r="F374">
        <v>36</v>
      </c>
      <c r="G374">
        <v>33</v>
      </c>
      <c r="H374">
        <v>31</v>
      </c>
      <c r="I374">
        <v>29</v>
      </c>
      <c r="J374">
        <v>29</v>
      </c>
    </row>
    <row r="375" spans="1:10" x14ac:dyDescent="0.45">
      <c r="A375" t="s">
        <v>374</v>
      </c>
      <c r="C375" cm="1">
        <f t="array" ref="C375:I375">_xlfn.NUMBERVALUE(_xlfn.TEXTSPLIT($A375," "))</f>
        <v>16</v>
      </c>
      <c r="D375">
        <v>15</v>
      </c>
      <c r="E375">
        <v>14</v>
      </c>
      <c r="F375">
        <v>12</v>
      </c>
      <c r="G375">
        <v>9</v>
      </c>
      <c r="H375">
        <v>7</v>
      </c>
      <c r="I375">
        <v>3</v>
      </c>
    </row>
    <row r="376" spans="1:10" x14ac:dyDescent="0.45">
      <c r="A376" t="s">
        <v>375</v>
      </c>
      <c r="C376" cm="1">
        <f t="array" ref="C376:I376">_xlfn.NUMBERVALUE(_xlfn.TEXTSPLIT($A376," "))</f>
        <v>35</v>
      </c>
      <c r="D376">
        <v>34</v>
      </c>
      <c r="E376">
        <v>32</v>
      </c>
      <c r="F376">
        <v>30</v>
      </c>
      <c r="G376">
        <v>28</v>
      </c>
      <c r="H376">
        <v>27</v>
      </c>
      <c r="I376">
        <v>22</v>
      </c>
    </row>
    <row r="377" spans="1:10" x14ac:dyDescent="0.45">
      <c r="A377" t="s">
        <v>376</v>
      </c>
      <c r="C377" cm="1">
        <f t="array" ref="C377:H377">_xlfn.NUMBERVALUE(_xlfn.TEXTSPLIT($A377," "))</f>
        <v>98</v>
      </c>
      <c r="D377">
        <v>96</v>
      </c>
      <c r="E377">
        <v>94</v>
      </c>
      <c r="F377">
        <v>97</v>
      </c>
      <c r="G377">
        <v>94</v>
      </c>
      <c r="H377">
        <v>93</v>
      </c>
    </row>
    <row r="378" spans="1:10" x14ac:dyDescent="0.45">
      <c r="A378" t="s">
        <v>377</v>
      </c>
      <c r="C378" cm="1">
        <f t="array" ref="C378:I378">_xlfn.NUMBERVALUE(_xlfn.TEXTSPLIT($A378," "))</f>
        <v>82</v>
      </c>
      <c r="D378">
        <v>80</v>
      </c>
      <c r="E378">
        <v>79</v>
      </c>
      <c r="F378">
        <v>82</v>
      </c>
      <c r="G378">
        <v>80</v>
      </c>
      <c r="H378">
        <v>79</v>
      </c>
      <c r="I378">
        <v>82</v>
      </c>
    </row>
    <row r="379" spans="1:10" x14ac:dyDescent="0.45">
      <c r="A379" t="s">
        <v>378</v>
      </c>
      <c r="C379" cm="1">
        <f t="array" ref="C379:G379">_xlfn.NUMBERVALUE(_xlfn.TEXTSPLIT($A379," "))</f>
        <v>80</v>
      </c>
      <c r="D379">
        <v>78</v>
      </c>
      <c r="E379">
        <v>81</v>
      </c>
      <c r="F379">
        <v>80</v>
      </c>
      <c r="G379">
        <v>80</v>
      </c>
    </row>
    <row r="380" spans="1:10" x14ac:dyDescent="0.45">
      <c r="A380" t="s">
        <v>379</v>
      </c>
      <c r="C380" cm="1">
        <f t="array" ref="C380:G380">_xlfn.NUMBERVALUE(_xlfn.TEXTSPLIT($A380," "))</f>
        <v>39</v>
      </c>
      <c r="D380">
        <v>36</v>
      </c>
      <c r="E380">
        <v>37</v>
      </c>
      <c r="F380">
        <v>36</v>
      </c>
      <c r="G380">
        <v>32</v>
      </c>
    </row>
    <row r="381" spans="1:10" x14ac:dyDescent="0.45">
      <c r="A381" t="s">
        <v>380</v>
      </c>
      <c r="C381" cm="1">
        <f t="array" ref="C381:J381">_xlfn.NUMBERVALUE(_xlfn.TEXTSPLIT($A381," "))</f>
        <v>24</v>
      </c>
      <c r="D381">
        <v>22</v>
      </c>
      <c r="E381">
        <v>20</v>
      </c>
      <c r="F381">
        <v>19</v>
      </c>
      <c r="G381">
        <v>18</v>
      </c>
      <c r="H381">
        <v>19</v>
      </c>
      <c r="I381">
        <v>16</v>
      </c>
      <c r="J381">
        <v>10</v>
      </c>
    </row>
    <row r="382" spans="1:10" x14ac:dyDescent="0.45">
      <c r="A382" t="s">
        <v>381</v>
      </c>
      <c r="C382" cm="1">
        <f t="array" ref="C382:J382">_xlfn.NUMBERVALUE(_xlfn.TEXTSPLIT($A382," "))</f>
        <v>71</v>
      </c>
      <c r="D382">
        <v>69</v>
      </c>
      <c r="E382">
        <v>66</v>
      </c>
      <c r="F382">
        <v>63</v>
      </c>
      <c r="G382">
        <v>61</v>
      </c>
      <c r="H382">
        <v>61</v>
      </c>
      <c r="I382">
        <v>58</v>
      </c>
      <c r="J382">
        <v>56</v>
      </c>
    </row>
    <row r="383" spans="1:10" x14ac:dyDescent="0.45">
      <c r="A383" t="s">
        <v>382</v>
      </c>
      <c r="C383" cm="1">
        <f t="array" ref="C383:I383">_xlfn.NUMBERVALUE(_xlfn.TEXTSPLIT($A383," "))</f>
        <v>72</v>
      </c>
      <c r="D383">
        <v>71</v>
      </c>
      <c r="E383">
        <v>68</v>
      </c>
      <c r="F383">
        <v>67</v>
      </c>
      <c r="G383">
        <v>66</v>
      </c>
      <c r="H383">
        <v>66</v>
      </c>
      <c r="I383">
        <v>68</v>
      </c>
    </row>
    <row r="384" spans="1:10" x14ac:dyDescent="0.45">
      <c r="A384" t="s">
        <v>383</v>
      </c>
      <c r="C384" cm="1">
        <f t="array" ref="C384:J384">_xlfn.NUMBERVALUE(_xlfn.TEXTSPLIT($A384," "))</f>
        <v>99</v>
      </c>
      <c r="D384">
        <v>97</v>
      </c>
      <c r="E384">
        <v>94</v>
      </c>
      <c r="F384">
        <v>91</v>
      </c>
      <c r="G384">
        <v>90</v>
      </c>
      <c r="H384">
        <v>90</v>
      </c>
      <c r="I384">
        <v>88</v>
      </c>
      <c r="J384">
        <v>88</v>
      </c>
    </row>
    <row r="385" spans="1:10" x14ac:dyDescent="0.45">
      <c r="A385" t="s">
        <v>384</v>
      </c>
      <c r="C385" cm="1">
        <f t="array" ref="C385:J385">_xlfn.NUMBERVALUE(_xlfn.TEXTSPLIT($A385," "))</f>
        <v>90</v>
      </c>
      <c r="D385">
        <v>87</v>
      </c>
      <c r="E385">
        <v>84</v>
      </c>
      <c r="F385">
        <v>83</v>
      </c>
      <c r="G385">
        <v>83</v>
      </c>
      <c r="H385">
        <v>80</v>
      </c>
      <c r="I385">
        <v>79</v>
      </c>
      <c r="J385">
        <v>75</v>
      </c>
    </row>
    <row r="386" spans="1:10" x14ac:dyDescent="0.45">
      <c r="A386" t="s">
        <v>385</v>
      </c>
      <c r="C386" cm="1">
        <f t="array" ref="C386:J386">_xlfn.NUMBERVALUE(_xlfn.TEXTSPLIT($A386," "))</f>
        <v>73</v>
      </c>
      <c r="D386">
        <v>70</v>
      </c>
      <c r="E386">
        <v>67</v>
      </c>
      <c r="F386">
        <v>66</v>
      </c>
      <c r="G386">
        <v>64</v>
      </c>
      <c r="H386">
        <v>61</v>
      </c>
      <c r="I386">
        <v>61</v>
      </c>
      <c r="J386">
        <v>56</v>
      </c>
    </row>
    <row r="387" spans="1:10" x14ac:dyDescent="0.45">
      <c r="A387" t="s">
        <v>386</v>
      </c>
      <c r="C387" cm="1">
        <f t="array" ref="C387:I387">_xlfn.NUMBERVALUE(_xlfn.TEXTSPLIT($A387," "))</f>
        <v>20</v>
      </c>
      <c r="D387">
        <v>18</v>
      </c>
      <c r="E387">
        <v>17</v>
      </c>
      <c r="F387">
        <v>15</v>
      </c>
      <c r="G387">
        <v>12</v>
      </c>
      <c r="H387">
        <v>8</v>
      </c>
      <c r="I387">
        <v>6</v>
      </c>
    </row>
    <row r="388" spans="1:10" x14ac:dyDescent="0.45">
      <c r="A388" t="s">
        <v>387</v>
      </c>
      <c r="C388" cm="1">
        <f t="array" ref="C388:H388">_xlfn.NUMBERVALUE(_xlfn.TEXTSPLIT($A388," "))</f>
        <v>66</v>
      </c>
      <c r="D388">
        <v>63</v>
      </c>
      <c r="E388">
        <v>60</v>
      </c>
      <c r="F388">
        <v>59</v>
      </c>
      <c r="G388">
        <v>55</v>
      </c>
      <c r="H388">
        <v>58</v>
      </c>
    </row>
    <row r="389" spans="1:10" x14ac:dyDescent="0.45">
      <c r="A389" t="s">
        <v>388</v>
      </c>
      <c r="C389" cm="1">
        <f t="array" ref="C389:H389">_xlfn.NUMBERVALUE(_xlfn.TEXTSPLIT($A389," "))</f>
        <v>30</v>
      </c>
      <c r="D389">
        <v>27</v>
      </c>
      <c r="E389">
        <v>24</v>
      </c>
      <c r="F389">
        <v>21</v>
      </c>
      <c r="G389">
        <v>17</v>
      </c>
      <c r="H389">
        <v>17</v>
      </c>
    </row>
    <row r="390" spans="1:10" x14ac:dyDescent="0.45">
      <c r="A390" t="s">
        <v>389</v>
      </c>
      <c r="C390" cm="1">
        <f t="array" ref="C390:I390">_xlfn.NUMBERVALUE(_xlfn.TEXTSPLIT($A390," "))</f>
        <v>90</v>
      </c>
      <c r="D390">
        <v>88</v>
      </c>
      <c r="E390">
        <v>87</v>
      </c>
      <c r="F390">
        <v>86</v>
      </c>
      <c r="G390">
        <v>82</v>
      </c>
      <c r="H390">
        <v>80</v>
      </c>
      <c r="I390">
        <v>76</v>
      </c>
    </row>
    <row r="391" spans="1:10" x14ac:dyDescent="0.45">
      <c r="A391" t="s">
        <v>390</v>
      </c>
      <c r="C391" cm="1">
        <f t="array" ref="C391:I391">_xlfn.NUMBERVALUE(_xlfn.TEXTSPLIT($A391," "))</f>
        <v>76</v>
      </c>
      <c r="D391">
        <v>74</v>
      </c>
      <c r="E391">
        <v>72</v>
      </c>
      <c r="F391">
        <v>68</v>
      </c>
      <c r="G391">
        <v>67</v>
      </c>
      <c r="H391">
        <v>64</v>
      </c>
      <c r="I391">
        <v>57</v>
      </c>
    </row>
    <row r="392" spans="1:10" x14ac:dyDescent="0.45">
      <c r="A392" t="s">
        <v>391</v>
      </c>
      <c r="C392" cm="1">
        <f t="array" ref="C392:G392">_xlfn.NUMBERVALUE(_xlfn.TEXTSPLIT($A392," "))</f>
        <v>90</v>
      </c>
      <c r="D392">
        <v>89</v>
      </c>
      <c r="E392">
        <v>88</v>
      </c>
      <c r="F392">
        <v>83</v>
      </c>
      <c r="G392">
        <v>82</v>
      </c>
    </row>
    <row r="393" spans="1:10" x14ac:dyDescent="0.45">
      <c r="A393" t="s">
        <v>392</v>
      </c>
      <c r="C393" cm="1">
        <f t="array" ref="C393:I393">_xlfn.NUMBERVALUE(_xlfn.TEXTSPLIT($A393," "))</f>
        <v>64</v>
      </c>
      <c r="D393">
        <v>61</v>
      </c>
      <c r="E393">
        <v>59</v>
      </c>
      <c r="F393">
        <v>56</v>
      </c>
      <c r="G393">
        <v>54</v>
      </c>
      <c r="H393">
        <v>47</v>
      </c>
      <c r="I393">
        <v>48</v>
      </c>
    </row>
    <row r="394" spans="1:10" x14ac:dyDescent="0.45">
      <c r="A394" t="s">
        <v>393</v>
      </c>
      <c r="C394" cm="1">
        <f t="array" ref="C394:J394">_xlfn.NUMBERVALUE(_xlfn.TEXTSPLIT($A394," "))</f>
        <v>23</v>
      </c>
      <c r="D394">
        <v>20</v>
      </c>
      <c r="E394">
        <v>19</v>
      </c>
      <c r="F394">
        <v>17</v>
      </c>
      <c r="G394">
        <v>16</v>
      </c>
      <c r="H394">
        <v>10</v>
      </c>
      <c r="I394">
        <v>7</v>
      </c>
      <c r="J394">
        <v>7</v>
      </c>
    </row>
    <row r="395" spans="1:10" x14ac:dyDescent="0.45">
      <c r="A395" t="s">
        <v>394</v>
      </c>
      <c r="C395" cm="1">
        <f t="array" ref="C395:G395">_xlfn.NUMBERVALUE(_xlfn.TEXTSPLIT($A395," "))</f>
        <v>44</v>
      </c>
      <c r="D395">
        <v>42</v>
      </c>
      <c r="E395">
        <v>36</v>
      </c>
      <c r="F395">
        <v>35</v>
      </c>
      <c r="G395">
        <v>31</v>
      </c>
    </row>
    <row r="396" spans="1:10" x14ac:dyDescent="0.45">
      <c r="A396" t="s">
        <v>395</v>
      </c>
      <c r="C396" cm="1">
        <f t="array" ref="C396:G396">_xlfn.NUMBERVALUE(_xlfn.TEXTSPLIT($A396," "))</f>
        <v>52</v>
      </c>
      <c r="D396">
        <v>51</v>
      </c>
      <c r="E396">
        <v>50</v>
      </c>
      <c r="F396">
        <v>44</v>
      </c>
      <c r="G396">
        <v>37</v>
      </c>
    </row>
    <row r="397" spans="1:10" x14ac:dyDescent="0.45">
      <c r="A397" t="s">
        <v>396</v>
      </c>
      <c r="C397" cm="1">
        <f t="array" ref="C397:H397">_xlfn.NUMBERVALUE(_xlfn.TEXTSPLIT($A397," "))</f>
        <v>56</v>
      </c>
      <c r="D397">
        <v>58</v>
      </c>
      <c r="E397">
        <v>57</v>
      </c>
      <c r="F397">
        <v>55</v>
      </c>
      <c r="G397">
        <v>54</v>
      </c>
      <c r="H397">
        <v>52</v>
      </c>
    </row>
    <row r="398" spans="1:10" x14ac:dyDescent="0.45">
      <c r="A398" t="s">
        <v>397</v>
      </c>
      <c r="C398" cm="1">
        <f t="array" ref="C398:H398">_xlfn.NUMBERVALUE(_xlfn.TEXTSPLIT($A398," "))</f>
        <v>5</v>
      </c>
      <c r="D398">
        <v>8</v>
      </c>
      <c r="E398">
        <v>7</v>
      </c>
      <c r="F398">
        <v>6</v>
      </c>
      <c r="G398">
        <v>5</v>
      </c>
      <c r="H398">
        <v>7</v>
      </c>
    </row>
    <row r="399" spans="1:10" x14ac:dyDescent="0.45">
      <c r="A399" t="s">
        <v>398</v>
      </c>
      <c r="C399" cm="1">
        <f t="array" ref="C399:J399">_xlfn.NUMBERVALUE(_xlfn.TEXTSPLIT($A399," "))</f>
        <v>26</v>
      </c>
      <c r="D399">
        <v>28</v>
      </c>
      <c r="E399">
        <v>27</v>
      </c>
      <c r="F399">
        <v>25</v>
      </c>
      <c r="G399">
        <v>23</v>
      </c>
      <c r="H399">
        <v>21</v>
      </c>
      <c r="I399">
        <v>19</v>
      </c>
      <c r="J399">
        <v>19</v>
      </c>
    </row>
    <row r="400" spans="1:10" x14ac:dyDescent="0.45">
      <c r="A400" t="s">
        <v>399</v>
      </c>
      <c r="C400" cm="1">
        <f t="array" ref="C400:J400">_xlfn.NUMBERVALUE(_xlfn.TEXTSPLIT($A400," "))</f>
        <v>30</v>
      </c>
      <c r="D400">
        <v>32</v>
      </c>
      <c r="E400">
        <v>29</v>
      </c>
      <c r="F400">
        <v>26</v>
      </c>
      <c r="G400">
        <v>24</v>
      </c>
      <c r="H400">
        <v>22</v>
      </c>
      <c r="I400">
        <v>21</v>
      </c>
      <c r="J400">
        <v>17</v>
      </c>
    </row>
    <row r="401" spans="1:10" x14ac:dyDescent="0.45">
      <c r="A401" t="s">
        <v>400</v>
      </c>
      <c r="C401" cm="1">
        <f t="array" ref="C401:I401">_xlfn.NUMBERVALUE(_xlfn.TEXTSPLIT($A401," "))</f>
        <v>29</v>
      </c>
      <c r="D401">
        <v>30</v>
      </c>
      <c r="E401">
        <v>29</v>
      </c>
      <c r="F401">
        <v>26</v>
      </c>
      <c r="G401">
        <v>23</v>
      </c>
      <c r="H401">
        <v>22</v>
      </c>
      <c r="I401">
        <v>17</v>
      </c>
    </row>
    <row r="402" spans="1:10" x14ac:dyDescent="0.45">
      <c r="A402" t="s">
        <v>401</v>
      </c>
      <c r="C402" cm="1">
        <f t="array" ref="C402:J402">_xlfn.NUMBERVALUE(_xlfn.TEXTSPLIT($A402," "))</f>
        <v>80</v>
      </c>
      <c r="D402">
        <v>81</v>
      </c>
      <c r="E402">
        <v>80</v>
      </c>
      <c r="F402">
        <v>81</v>
      </c>
      <c r="G402">
        <v>80</v>
      </c>
      <c r="H402">
        <v>78</v>
      </c>
      <c r="I402">
        <v>76</v>
      </c>
      <c r="J402">
        <v>75</v>
      </c>
    </row>
    <row r="403" spans="1:10" x14ac:dyDescent="0.45">
      <c r="A403" t="s">
        <v>402</v>
      </c>
      <c r="C403" cm="1">
        <f t="array" ref="C403:H403">_xlfn.NUMBERVALUE(_xlfn.TEXTSPLIT($A403," "))</f>
        <v>85</v>
      </c>
      <c r="D403">
        <v>87</v>
      </c>
      <c r="E403">
        <v>85</v>
      </c>
      <c r="F403">
        <v>83</v>
      </c>
      <c r="G403">
        <v>85</v>
      </c>
      <c r="H403">
        <v>86</v>
      </c>
    </row>
    <row r="404" spans="1:10" x14ac:dyDescent="0.45">
      <c r="A404" t="s">
        <v>403</v>
      </c>
      <c r="C404" cm="1">
        <f t="array" ref="C404:I404">_xlfn.NUMBERVALUE(_xlfn.TEXTSPLIT($A404," "))</f>
        <v>70</v>
      </c>
      <c r="D404">
        <v>72</v>
      </c>
      <c r="E404">
        <v>70</v>
      </c>
      <c r="F404">
        <v>68</v>
      </c>
      <c r="G404">
        <v>69</v>
      </c>
      <c r="H404">
        <v>68</v>
      </c>
      <c r="I404">
        <v>68</v>
      </c>
    </row>
    <row r="405" spans="1:10" x14ac:dyDescent="0.45">
      <c r="A405" t="s">
        <v>404</v>
      </c>
      <c r="C405" cm="1">
        <f t="array" ref="C405:G405">_xlfn.NUMBERVALUE(_xlfn.TEXTSPLIT($A405," "))</f>
        <v>45</v>
      </c>
      <c r="D405">
        <v>48</v>
      </c>
      <c r="E405">
        <v>51</v>
      </c>
      <c r="F405">
        <v>48</v>
      </c>
      <c r="G405">
        <v>44</v>
      </c>
    </row>
    <row r="406" spans="1:10" x14ac:dyDescent="0.45">
      <c r="A406" t="s">
        <v>405</v>
      </c>
      <c r="C406" cm="1">
        <f t="array" ref="C406:J406">_xlfn.NUMBERVALUE(_xlfn.TEXTSPLIT($A406," "))</f>
        <v>43</v>
      </c>
      <c r="D406">
        <v>46</v>
      </c>
      <c r="E406">
        <v>44</v>
      </c>
      <c r="F406">
        <v>45</v>
      </c>
      <c r="G406">
        <v>44</v>
      </c>
      <c r="H406">
        <v>41</v>
      </c>
      <c r="I406">
        <v>39</v>
      </c>
      <c r="J406">
        <v>34</v>
      </c>
    </row>
    <row r="407" spans="1:10" x14ac:dyDescent="0.45">
      <c r="A407" t="s">
        <v>406</v>
      </c>
      <c r="C407" cm="1">
        <f t="array" ref="C407:J407">_xlfn.NUMBERVALUE(_xlfn.TEXTSPLIT($A407," "))</f>
        <v>40</v>
      </c>
      <c r="D407">
        <v>42</v>
      </c>
      <c r="E407">
        <v>39</v>
      </c>
      <c r="F407">
        <v>36</v>
      </c>
      <c r="G407">
        <v>34</v>
      </c>
      <c r="H407">
        <v>34</v>
      </c>
      <c r="I407">
        <v>33</v>
      </c>
      <c r="J407">
        <v>32</v>
      </c>
    </row>
    <row r="408" spans="1:10" x14ac:dyDescent="0.45">
      <c r="A408" t="s">
        <v>407</v>
      </c>
      <c r="C408" cm="1">
        <f t="array" ref="C408:I408">_xlfn.NUMBERVALUE(_xlfn.TEXTSPLIT($A408," "))</f>
        <v>73</v>
      </c>
      <c r="D408">
        <v>75</v>
      </c>
      <c r="E408">
        <v>75</v>
      </c>
      <c r="F408">
        <v>74</v>
      </c>
      <c r="G408">
        <v>71</v>
      </c>
      <c r="H408">
        <v>70</v>
      </c>
      <c r="I408">
        <v>71</v>
      </c>
    </row>
    <row r="409" spans="1:10" x14ac:dyDescent="0.45">
      <c r="A409" t="s">
        <v>408</v>
      </c>
      <c r="C409" cm="1">
        <f t="array" ref="C409:H409">_xlfn.NUMBERVALUE(_xlfn.TEXTSPLIT($A409," "))</f>
        <v>29</v>
      </c>
      <c r="D409">
        <v>31</v>
      </c>
      <c r="E409">
        <v>29</v>
      </c>
      <c r="F409">
        <v>28</v>
      </c>
      <c r="G409">
        <v>28</v>
      </c>
      <c r="H409">
        <v>28</v>
      </c>
    </row>
    <row r="410" spans="1:10" x14ac:dyDescent="0.45">
      <c r="A410" t="s">
        <v>409</v>
      </c>
      <c r="C410" cm="1">
        <f t="array" ref="C410:G410">_xlfn.NUMBERVALUE(_xlfn.TEXTSPLIT($A410," "))</f>
        <v>18</v>
      </c>
      <c r="D410">
        <v>19</v>
      </c>
      <c r="E410">
        <v>16</v>
      </c>
      <c r="F410">
        <v>16</v>
      </c>
      <c r="G410">
        <v>12</v>
      </c>
    </row>
    <row r="411" spans="1:10" x14ac:dyDescent="0.45">
      <c r="A411" t="s">
        <v>410</v>
      </c>
      <c r="C411" cm="1">
        <f t="array" ref="C411:I411">_xlfn.NUMBERVALUE(_xlfn.TEXTSPLIT($A411," "))</f>
        <v>11</v>
      </c>
      <c r="D411">
        <v>14</v>
      </c>
      <c r="E411">
        <v>13</v>
      </c>
      <c r="F411">
        <v>11</v>
      </c>
      <c r="G411">
        <v>11</v>
      </c>
      <c r="H411">
        <v>8</v>
      </c>
      <c r="I411">
        <v>1</v>
      </c>
    </row>
    <row r="412" spans="1:10" x14ac:dyDescent="0.45">
      <c r="A412" t="s">
        <v>411</v>
      </c>
      <c r="C412" cm="1">
        <f t="array" ref="C412:I412">_xlfn.NUMBERVALUE(_xlfn.TEXTSPLIT($A412," "))</f>
        <v>91</v>
      </c>
      <c r="D412">
        <v>92</v>
      </c>
      <c r="E412">
        <v>88</v>
      </c>
      <c r="F412">
        <v>86</v>
      </c>
      <c r="G412">
        <v>85</v>
      </c>
      <c r="H412">
        <v>82</v>
      </c>
      <c r="I412">
        <v>81</v>
      </c>
    </row>
    <row r="413" spans="1:10" x14ac:dyDescent="0.45">
      <c r="A413" t="s">
        <v>412</v>
      </c>
      <c r="C413" cm="1">
        <f t="array" ref="C413:G413">_xlfn.NUMBERVALUE(_xlfn.TEXTSPLIT($A413," "))</f>
        <v>59</v>
      </c>
      <c r="D413">
        <v>62</v>
      </c>
      <c r="E413">
        <v>58</v>
      </c>
      <c r="F413">
        <v>56</v>
      </c>
      <c r="G413">
        <v>57</v>
      </c>
    </row>
    <row r="414" spans="1:10" x14ac:dyDescent="0.45">
      <c r="A414" t="s">
        <v>413</v>
      </c>
      <c r="C414" cm="1">
        <f t="array" ref="C414:G414">_xlfn.NUMBERVALUE(_xlfn.TEXTSPLIT($A414," "))</f>
        <v>8</v>
      </c>
      <c r="D414">
        <v>10</v>
      </c>
      <c r="E414">
        <v>9</v>
      </c>
      <c r="F414">
        <v>5</v>
      </c>
      <c r="G414">
        <v>5</v>
      </c>
    </row>
    <row r="415" spans="1:10" x14ac:dyDescent="0.45">
      <c r="A415" t="s">
        <v>414</v>
      </c>
      <c r="C415" cm="1">
        <f t="array" ref="C415:J415">_xlfn.NUMBERVALUE(_xlfn.TEXTSPLIT($A415," "))</f>
        <v>96</v>
      </c>
      <c r="D415">
        <v>99</v>
      </c>
      <c r="E415">
        <v>97</v>
      </c>
      <c r="F415">
        <v>95</v>
      </c>
      <c r="G415">
        <v>93</v>
      </c>
      <c r="H415">
        <v>91</v>
      </c>
      <c r="I415">
        <v>87</v>
      </c>
      <c r="J415">
        <v>83</v>
      </c>
    </row>
    <row r="416" spans="1:10" x14ac:dyDescent="0.45">
      <c r="A416" t="s">
        <v>415</v>
      </c>
      <c r="C416" cm="1">
        <f t="array" ref="C416:I416">_xlfn.NUMBERVALUE(_xlfn.TEXTSPLIT($A416," "))</f>
        <v>22</v>
      </c>
      <c r="D416">
        <v>23</v>
      </c>
      <c r="E416">
        <v>19</v>
      </c>
      <c r="F416">
        <v>18</v>
      </c>
      <c r="G416">
        <v>16</v>
      </c>
      <c r="H416">
        <v>15</v>
      </c>
      <c r="I416">
        <v>8</v>
      </c>
    </row>
    <row r="417" spans="1:10" x14ac:dyDescent="0.45">
      <c r="A417" t="s">
        <v>416</v>
      </c>
      <c r="C417" cm="1">
        <f t="array" ref="C417:J417">_xlfn.NUMBERVALUE(_xlfn.TEXTSPLIT($A417," "))</f>
        <v>65</v>
      </c>
      <c r="D417">
        <v>66</v>
      </c>
      <c r="E417">
        <v>64</v>
      </c>
      <c r="F417">
        <v>59</v>
      </c>
      <c r="G417">
        <v>58</v>
      </c>
      <c r="H417">
        <v>56</v>
      </c>
      <c r="I417">
        <v>54</v>
      </c>
      <c r="J417">
        <v>52</v>
      </c>
    </row>
    <row r="418" spans="1:10" x14ac:dyDescent="0.45">
      <c r="A418" t="s">
        <v>417</v>
      </c>
      <c r="C418" cm="1">
        <f t="array" ref="C418:J418">_xlfn.NUMBERVALUE(_xlfn.TEXTSPLIT($A418," "))</f>
        <v>18</v>
      </c>
      <c r="D418">
        <v>21</v>
      </c>
      <c r="E418">
        <v>18</v>
      </c>
      <c r="F418">
        <v>15</v>
      </c>
      <c r="G418">
        <v>9</v>
      </c>
      <c r="H418">
        <v>8</v>
      </c>
      <c r="I418">
        <v>5</v>
      </c>
      <c r="J418">
        <v>8</v>
      </c>
    </row>
    <row r="419" spans="1:10" x14ac:dyDescent="0.45">
      <c r="A419" t="s">
        <v>418</v>
      </c>
      <c r="C419" cm="1">
        <f t="array" ref="C419:I419">_xlfn.NUMBERVALUE(_xlfn.TEXTSPLIT($A419," "))</f>
        <v>53</v>
      </c>
      <c r="D419">
        <v>54</v>
      </c>
      <c r="E419">
        <v>49</v>
      </c>
      <c r="F419">
        <v>48</v>
      </c>
      <c r="G419">
        <v>47</v>
      </c>
      <c r="H419">
        <v>46</v>
      </c>
      <c r="I419">
        <v>46</v>
      </c>
    </row>
    <row r="420" spans="1:10" x14ac:dyDescent="0.45">
      <c r="A420" t="s">
        <v>419</v>
      </c>
      <c r="C420" cm="1">
        <f t="array" ref="C420:G420">_xlfn.NUMBERVALUE(_xlfn.TEXTSPLIT($A420," "))</f>
        <v>53</v>
      </c>
      <c r="D420">
        <v>54</v>
      </c>
      <c r="E420">
        <v>47</v>
      </c>
      <c r="F420">
        <v>45</v>
      </c>
      <c r="G420">
        <v>41</v>
      </c>
    </row>
    <row r="421" spans="1:10" x14ac:dyDescent="0.45">
      <c r="A421" t="s">
        <v>420</v>
      </c>
      <c r="C421" cm="1">
        <f t="array" ref="C421:J421">_xlfn.NUMBERVALUE(_xlfn.TEXTSPLIT($A421," "))</f>
        <v>73</v>
      </c>
      <c r="D421">
        <v>75</v>
      </c>
      <c r="E421">
        <v>74</v>
      </c>
      <c r="F421">
        <v>73</v>
      </c>
      <c r="G421">
        <v>72</v>
      </c>
      <c r="H421">
        <v>66</v>
      </c>
      <c r="I421">
        <v>65</v>
      </c>
      <c r="J421">
        <v>60</v>
      </c>
    </row>
    <row r="422" spans="1:10" x14ac:dyDescent="0.45">
      <c r="A422" t="s">
        <v>421</v>
      </c>
      <c r="C422" cm="1">
        <f t="array" ref="C422:H422">_xlfn.NUMBERVALUE(_xlfn.TEXTSPLIT($A422," "))</f>
        <v>16</v>
      </c>
      <c r="D422">
        <v>16</v>
      </c>
      <c r="E422">
        <v>14</v>
      </c>
      <c r="F422">
        <v>11</v>
      </c>
      <c r="G422">
        <v>8</v>
      </c>
      <c r="H422">
        <v>5</v>
      </c>
    </row>
    <row r="423" spans="1:10" x14ac:dyDescent="0.45">
      <c r="A423" t="s">
        <v>422</v>
      </c>
      <c r="C423" cm="1">
        <f t="array" ref="C423:I423">_xlfn.NUMBERVALUE(_xlfn.TEXTSPLIT($A423," "))</f>
        <v>43</v>
      </c>
      <c r="D423">
        <v>43</v>
      </c>
      <c r="E423">
        <v>40</v>
      </c>
      <c r="F423">
        <v>38</v>
      </c>
      <c r="G423">
        <v>37</v>
      </c>
      <c r="H423">
        <v>36</v>
      </c>
      <c r="I423">
        <v>38</v>
      </c>
    </row>
    <row r="424" spans="1:10" x14ac:dyDescent="0.45">
      <c r="A424" t="s">
        <v>423</v>
      </c>
      <c r="C424" cm="1">
        <f t="array" ref="C424:G424">_xlfn.NUMBERVALUE(_xlfn.TEXTSPLIT($A424," "))</f>
        <v>19</v>
      </c>
      <c r="D424">
        <v>19</v>
      </c>
      <c r="E424">
        <v>17</v>
      </c>
      <c r="F424">
        <v>14</v>
      </c>
      <c r="G424">
        <v>14</v>
      </c>
    </row>
    <row r="425" spans="1:10" x14ac:dyDescent="0.45">
      <c r="A425" t="s">
        <v>424</v>
      </c>
      <c r="C425" cm="1">
        <f t="array" ref="C425:H425">_xlfn.NUMBERVALUE(_xlfn.TEXTSPLIT($A425," "))</f>
        <v>85</v>
      </c>
      <c r="D425">
        <v>85</v>
      </c>
      <c r="E425">
        <v>82</v>
      </c>
      <c r="F425">
        <v>81</v>
      </c>
      <c r="G425">
        <v>79</v>
      </c>
      <c r="H425">
        <v>75</v>
      </c>
    </row>
    <row r="426" spans="1:10" x14ac:dyDescent="0.45">
      <c r="A426" t="s">
        <v>425</v>
      </c>
      <c r="C426" cm="1">
        <f t="array" ref="C426:I426">_xlfn.NUMBERVALUE(_xlfn.TEXTSPLIT($A426," "))</f>
        <v>83</v>
      </c>
      <c r="D426">
        <v>83</v>
      </c>
      <c r="E426">
        <v>81</v>
      </c>
      <c r="F426">
        <v>78</v>
      </c>
      <c r="G426">
        <v>75</v>
      </c>
      <c r="H426">
        <v>72</v>
      </c>
      <c r="I426">
        <v>66</v>
      </c>
    </row>
    <row r="427" spans="1:10" x14ac:dyDescent="0.45">
      <c r="A427" t="s">
        <v>426</v>
      </c>
      <c r="C427" cm="1">
        <f t="array" ref="C427:H427">_xlfn.NUMBERVALUE(_xlfn.TEXTSPLIT($A427," "))</f>
        <v>45</v>
      </c>
      <c r="D427">
        <v>45</v>
      </c>
      <c r="E427">
        <v>43</v>
      </c>
      <c r="F427">
        <v>46</v>
      </c>
      <c r="G427">
        <v>43</v>
      </c>
      <c r="H427">
        <v>40</v>
      </c>
    </row>
    <row r="428" spans="1:10" x14ac:dyDescent="0.45">
      <c r="A428" t="s">
        <v>427</v>
      </c>
      <c r="C428" cm="1">
        <f t="array" ref="C428:G428">_xlfn.NUMBERVALUE(_xlfn.TEXTSPLIT($A428," "))</f>
        <v>9</v>
      </c>
      <c r="D428">
        <v>9</v>
      </c>
      <c r="E428">
        <v>6</v>
      </c>
      <c r="F428">
        <v>7</v>
      </c>
      <c r="G428">
        <v>10</v>
      </c>
    </row>
    <row r="429" spans="1:10" x14ac:dyDescent="0.45">
      <c r="A429" t="s">
        <v>428</v>
      </c>
      <c r="C429" cm="1">
        <f t="array" ref="C429:I429">_xlfn.NUMBERVALUE(_xlfn.TEXTSPLIT($A429," "))</f>
        <v>93</v>
      </c>
      <c r="D429">
        <v>93</v>
      </c>
      <c r="E429">
        <v>92</v>
      </c>
      <c r="F429">
        <v>91</v>
      </c>
      <c r="G429">
        <v>90</v>
      </c>
      <c r="H429">
        <v>93</v>
      </c>
      <c r="I429">
        <v>93</v>
      </c>
    </row>
    <row r="430" spans="1:10" x14ac:dyDescent="0.45">
      <c r="A430" t="s">
        <v>429</v>
      </c>
      <c r="C430" cm="1">
        <f t="array" ref="C430:J430">_xlfn.NUMBERVALUE(_xlfn.TEXTSPLIT($A430," "))</f>
        <v>16</v>
      </c>
      <c r="D430">
        <v>16</v>
      </c>
      <c r="E430">
        <v>17</v>
      </c>
      <c r="F430">
        <v>14</v>
      </c>
      <c r="G430">
        <v>13</v>
      </c>
      <c r="H430">
        <v>12</v>
      </c>
      <c r="I430">
        <v>10</v>
      </c>
      <c r="J430">
        <v>6</v>
      </c>
    </row>
    <row r="431" spans="1:10" x14ac:dyDescent="0.45">
      <c r="A431" t="s">
        <v>430</v>
      </c>
      <c r="C431" cm="1">
        <f t="array" ref="C431:J431">_xlfn.NUMBERVALUE(_xlfn.TEXTSPLIT($A431," "))</f>
        <v>12</v>
      </c>
      <c r="D431">
        <v>12</v>
      </c>
      <c r="E431">
        <v>9</v>
      </c>
      <c r="F431">
        <v>8</v>
      </c>
      <c r="G431">
        <v>7</v>
      </c>
      <c r="H431">
        <v>9</v>
      </c>
      <c r="I431">
        <v>7</v>
      </c>
      <c r="J431">
        <v>2</v>
      </c>
    </row>
    <row r="432" spans="1:10" x14ac:dyDescent="0.45">
      <c r="A432" t="s">
        <v>431</v>
      </c>
      <c r="C432" cm="1">
        <f t="array" ref="C432:J432">_xlfn.NUMBERVALUE(_xlfn.TEXTSPLIT($A432," "))</f>
        <v>88</v>
      </c>
      <c r="D432">
        <v>88</v>
      </c>
      <c r="E432">
        <v>87</v>
      </c>
      <c r="F432">
        <v>87</v>
      </c>
      <c r="G432">
        <v>85</v>
      </c>
      <c r="H432">
        <v>83</v>
      </c>
      <c r="I432">
        <v>80</v>
      </c>
      <c r="J432">
        <v>77</v>
      </c>
    </row>
    <row r="433" spans="1:10" x14ac:dyDescent="0.45">
      <c r="A433" t="s">
        <v>432</v>
      </c>
      <c r="C433" cm="1">
        <f t="array" ref="C433:J433">_xlfn.NUMBERVALUE(_xlfn.TEXTSPLIT($A433," "))</f>
        <v>9</v>
      </c>
      <c r="D433">
        <v>9</v>
      </c>
      <c r="E433">
        <v>6</v>
      </c>
      <c r="F433">
        <v>5</v>
      </c>
      <c r="G433">
        <v>4</v>
      </c>
      <c r="H433">
        <v>2</v>
      </c>
      <c r="I433">
        <v>2</v>
      </c>
      <c r="J433">
        <v>3</v>
      </c>
    </row>
    <row r="434" spans="1:10" x14ac:dyDescent="0.45">
      <c r="A434" t="s">
        <v>433</v>
      </c>
      <c r="C434" cm="1">
        <f t="array" ref="C434:H434">_xlfn.NUMBERVALUE(_xlfn.TEXTSPLIT($A434," "))</f>
        <v>99</v>
      </c>
      <c r="D434">
        <v>99</v>
      </c>
      <c r="E434">
        <v>99</v>
      </c>
      <c r="F434">
        <v>97</v>
      </c>
      <c r="G434">
        <v>95</v>
      </c>
      <c r="H434">
        <v>95</v>
      </c>
    </row>
    <row r="435" spans="1:10" x14ac:dyDescent="0.45">
      <c r="A435" t="s">
        <v>434</v>
      </c>
      <c r="C435" cm="1">
        <f t="array" ref="C435:J435">_xlfn.NUMBERVALUE(_xlfn.TEXTSPLIT($A435," "))</f>
        <v>56</v>
      </c>
      <c r="D435">
        <v>56</v>
      </c>
      <c r="E435">
        <v>54</v>
      </c>
      <c r="F435">
        <v>52</v>
      </c>
      <c r="G435">
        <v>49</v>
      </c>
      <c r="H435">
        <v>49</v>
      </c>
      <c r="I435">
        <v>48</v>
      </c>
      <c r="J435">
        <v>44</v>
      </c>
    </row>
    <row r="436" spans="1:10" x14ac:dyDescent="0.45">
      <c r="A436" t="s">
        <v>435</v>
      </c>
      <c r="C436" cm="1">
        <f t="array" ref="C436:G436">_xlfn.NUMBERVALUE(_xlfn.TEXTSPLIT($A436," "))</f>
        <v>56</v>
      </c>
      <c r="D436">
        <v>56</v>
      </c>
      <c r="E436">
        <v>56</v>
      </c>
      <c r="F436">
        <v>53</v>
      </c>
      <c r="G436">
        <v>46</v>
      </c>
    </row>
    <row r="437" spans="1:10" x14ac:dyDescent="0.45">
      <c r="A437" t="s">
        <v>436</v>
      </c>
      <c r="C437" cm="1">
        <f t="array" ref="C437:I437">_xlfn.NUMBERVALUE(_xlfn.TEXTSPLIT($A437," "))</f>
        <v>52</v>
      </c>
      <c r="D437">
        <v>52</v>
      </c>
      <c r="E437">
        <v>49</v>
      </c>
      <c r="F437">
        <v>45</v>
      </c>
      <c r="G437">
        <v>43</v>
      </c>
      <c r="H437">
        <v>40</v>
      </c>
      <c r="I437">
        <v>39</v>
      </c>
    </row>
    <row r="438" spans="1:10" x14ac:dyDescent="0.45">
      <c r="A438" t="s">
        <v>437</v>
      </c>
      <c r="C438" cm="1">
        <f t="array" ref="C438:J438">_xlfn.NUMBERVALUE(_xlfn.TEXTSPLIT($A438," "))</f>
        <v>99</v>
      </c>
      <c r="D438">
        <v>99</v>
      </c>
      <c r="E438">
        <v>97</v>
      </c>
      <c r="F438">
        <v>95</v>
      </c>
      <c r="G438">
        <v>91</v>
      </c>
      <c r="H438">
        <v>90</v>
      </c>
      <c r="I438">
        <v>87</v>
      </c>
      <c r="J438">
        <v>89</v>
      </c>
    </row>
    <row r="439" spans="1:10" x14ac:dyDescent="0.45">
      <c r="A439" t="s">
        <v>438</v>
      </c>
      <c r="C439" cm="1">
        <f t="array" ref="C439:J439">_xlfn.NUMBERVALUE(_xlfn.TEXTSPLIT($A439," "))</f>
        <v>46</v>
      </c>
      <c r="D439">
        <v>46</v>
      </c>
      <c r="E439">
        <v>45</v>
      </c>
      <c r="F439">
        <v>43</v>
      </c>
      <c r="G439">
        <v>42</v>
      </c>
      <c r="H439">
        <v>40</v>
      </c>
      <c r="I439">
        <v>36</v>
      </c>
      <c r="J439">
        <v>36</v>
      </c>
    </row>
    <row r="440" spans="1:10" x14ac:dyDescent="0.45">
      <c r="A440" t="s">
        <v>439</v>
      </c>
      <c r="C440" cm="1">
        <f t="array" ref="C440:G440">_xlfn.NUMBERVALUE(_xlfn.TEXTSPLIT($A440," "))</f>
        <v>87</v>
      </c>
      <c r="D440">
        <v>87</v>
      </c>
      <c r="E440">
        <v>84</v>
      </c>
      <c r="F440">
        <v>80</v>
      </c>
      <c r="G440">
        <v>76</v>
      </c>
    </row>
    <row r="441" spans="1:10" x14ac:dyDescent="0.45">
      <c r="A441" t="s">
        <v>440</v>
      </c>
      <c r="C441" cm="1">
        <f t="array" ref="C441:G441">_xlfn.NUMBERVALUE(_xlfn.TEXTSPLIT($A441," "))</f>
        <v>72</v>
      </c>
      <c r="D441">
        <v>72</v>
      </c>
      <c r="E441">
        <v>69</v>
      </c>
      <c r="F441">
        <v>65</v>
      </c>
      <c r="G441">
        <v>59</v>
      </c>
    </row>
    <row r="442" spans="1:10" x14ac:dyDescent="0.45">
      <c r="A442" t="s">
        <v>441</v>
      </c>
      <c r="C442" cm="1">
        <f t="array" ref="C442:I442">_xlfn.NUMBERVALUE(_xlfn.TEXTSPLIT($A442," "))</f>
        <v>44</v>
      </c>
      <c r="D442">
        <v>44</v>
      </c>
      <c r="E442">
        <v>42</v>
      </c>
      <c r="F442">
        <v>37</v>
      </c>
      <c r="G442">
        <v>34</v>
      </c>
      <c r="H442">
        <v>31</v>
      </c>
      <c r="I442">
        <v>30</v>
      </c>
    </row>
    <row r="443" spans="1:10" x14ac:dyDescent="0.45">
      <c r="A443" t="s">
        <v>442</v>
      </c>
      <c r="C443" cm="1">
        <f t="array" ref="C443:H443">_xlfn.NUMBERVALUE(_xlfn.TEXTSPLIT($A443," "))</f>
        <v>90</v>
      </c>
      <c r="D443">
        <v>90</v>
      </c>
      <c r="E443">
        <v>87</v>
      </c>
      <c r="F443">
        <v>85</v>
      </c>
      <c r="G443">
        <v>79</v>
      </c>
      <c r="H443">
        <v>82</v>
      </c>
    </row>
    <row r="444" spans="1:10" x14ac:dyDescent="0.45">
      <c r="A444" t="s">
        <v>443</v>
      </c>
      <c r="C444" cm="1">
        <f t="array" ref="C444:J444">_xlfn.NUMBERVALUE(_xlfn.TEXTSPLIT($A444," "))</f>
        <v>56</v>
      </c>
      <c r="D444">
        <v>56</v>
      </c>
      <c r="E444">
        <v>55</v>
      </c>
      <c r="F444">
        <v>49</v>
      </c>
      <c r="G444">
        <v>46</v>
      </c>
      <c r="H444">
        <v>43</v>
      </c>
      <c r="I444">
        <v>42</v>
      </c>
      <c r="J444">
        <v>42</v>
      </c>
    </row>
    <row r="445" spans="1:10" x14ac:dyDescent="0.45">
      <c r="A445" t="s">
        <v>444</v>
      </c>
      <c r="C445" cm="1">
        <f t="array" ref="C445:G445">_xlfn.NUMBERVALUE(_xlfn.TEXTSPLIT($A445," "))</f>
        <v>16</v>
      </c>
      <c r="D445">
        <v>16</v>
      </c>
      <c r="E445">
        <v>13</v>
      </c>
      <c r="F445">
        <v>7</v>
      </c>
      <c r="G445">
        <v>3</v>
      </c>
    </row>
    <row r="446" spans="1:10" x14ac:dyDescent="0.45">
      <c r="A446" t="s">
        <v>445</v>
      </c>
      <c r="C446" cm="1">
        <f t="array" ref="C446:J446">_xlfn.NUMBERVALUE(_xlfn.TEXTSPLIT($A446," "))</f>
        <v>52</v>
      </c>
      <c r="D446">
        <v>52</v>
      </c>
      <c r="E446">
        <v>51</v>
      </c>
      <c r="F446">
        <v>49</v>
      </c>
      <c r="G446">
        <v>46</v>
      </c>
      <c r="H446">
        <v>43</v>
      </c>
      <c r="I446">
        <v>36</v>
      </c>
      <c r="J446">
        <v>30</v>
      </c>
    </row>
    <row r="447" spans="1:10" x14ac:dyDescent="0.45">
      <c r="A447" t="s">
        <v>446</v>
      </c>
      <c r="C447" cm="1">
        <f t="array" ref="C447:J447">_xlfn.NUMBERVALUE(_xlfn.TEXTSPLIT($A447," "))</f>
        <v>73</v>
      </c>
      <c r="D447">
        <v>69</v>
      </c>
      <c r="E447">
        <v>67</v>
      </c>
      <c r="F447">
        <v>65</v>
      </c>
      <c r="G447">
        <v>63</v>
      </c>
      <c r="H447">
        <v>62</v>
      </c>
      <c r="I447">
        <v>61</v>
      </c>
      <c r="J447">
        <v>60</v>
      </c>
    </row>
    <row r="448" spans="1:10" x14ac:dyDescent="0.45">
      <c r="A448" t="s">
        <v>447</v>
      </c>
      <c r="C448" cm="1">
        <f t="array" ref="C448:G448">_xlfn.NUMBERVALUE(_xlfn.TEXTSPLIT($A448," "))</f>
        <v>36</v>
      </c>
      <c r="D448">
        <v>32</v>
      </c>
      <c r="E448">
        <v>30</v>
      </c>
      <c r="F448">
        <v>28</v>
      </c>
      <c r="G448">
        <v>31</v>
      </c>
    </row>
    <row r="449" spans="1:10" x14ac:dyDescent="0.45">
      <c r="A449" t="s">
        <v>448</v>
      </c>
      <c r="C449" cm="1">
        <f t="array" ref="C449:J449">_xlfn.NUMBERVALUE(_xlfn.TEXTSPLIT($A449," "))</f>
        <v>68</v>
      </c>
      <c r="D449">
        <v>64</v>
      </c>
      <c r="E449">
        <v>62</v>
      </c>
      <c r="F449">
        <v>61</v>
      </c>
      <c r="G449">
        <v>58</v>
      </c>
      <c r="H449">
        <v>55</v>
      </c>
      <c r="I449">
        <v>54</v>
      </c>
      <c r="J449">
        <v>54</v>
      </c>
    </row>
    <row r="450" spans="1:10" x14ac:dyDescent="0.45">
      <c r="A450" t="s">
        <v>449</v>
      </c>
      <c r="C450" cm="1">
        <f t="array" ref="C450:H450">_xlfn.NUMBERVALUE(_xlfn.TEXTSPLIT($A450," "))</f>
        <v>14</v>
      </c>
      <c r="D450">
        <v>10</v>
      </c>
      <c r="E450">
        <v>8</v>
      </c>
      <c r="F450">
        <v>7</v>
      </c>
      <c r="G450">
        <v>5</v>
      </c>
      <c r="H450">
        <v>1</v>
      </c>
    </row>
    <row r="451" spans="1:10" x14ac:dyDescent="0.45">
      <c r="A451" t="s">
        <v>450</v>
      </c>
      <c r="C451" cm="1">
        <f t="array" ref="C451:J451">_xlfn.NUMBERVALUE(_xlfn.TEXTSPLIT($A451," "))</f>
        <v>58</v>
      </c>
      <c r="D451">
        <v>54</v>
      </c>
      <c r="E451">
        <v>51</v>
      </c>
      <c r="F451">
        <v>48</v>
      </c>
      <c r="G451">
        <v>45</v>
      </c>
      <c r="H451">
        <v>43</v>
      </c>
      <c r="I451">
        <v>42</v>
      </c>
      <c r="J451">
        <v>35</v>
      </c>
    </row>
    <row r="452" spans="1:10" x14ac:dyDescent="0.45">
      <c r="A452" t="s">
        <v>451</v>
      </c>
      <c r="C452" cm="1">
        <f t="array" ref="C452:I452">_xlfn.NUMBERVALUE(_xlfn.TEXTSPLIT($A452," "))</f>
        <v>34</v>
      </c>
      <c r="D452">
        <v>30</v>
      </c>
      <c r="E452">
        <v>27</v>
      </c>
      <c r="F452">
        <v>30</v>
      </c>
      <c r="G452">
        <v>29</v>
      </c>
      <c r="H452">
        <v>26</v>
      </c>
      <c r="I452">
        <v>24</v>
      </c>
    </row>
    <row r="453" spans="1:10" x14ac:dyDescent="0.45">
      <c r="A453" t="s">
        <v>452</v>
      </c>
      <c r="C453" cm="1">
        <f t="array" ref="C453:H453">_xlfn.NUMBERVALUE(_xlfn.TEXTSPLIT($A453," "))</f>
        <v>81</v>
      </c>
      <c r="D453">
        <v>77</v>
      </c>
      <c r="E453">
        <v>76</v>
      </c>
      <c r="F453">
        <v>73</v>
      </c>
      <c r="G453">
        <v>74</v>
      </c>
      <c r="H453">
        <v>77</v>
      </c>
    </row>
    <row r="454" spans="1:10" x14ac:dyDescent="0.45">
      <c r="A454" t="s">
        <v>453</v>
      </c>
      <c r="C454" cm="1">
        <f t="array" ref="C454:H454">_xlfn.NUMBERVALUE(_xlfn.TEXTSPLIT($A454," "))</f>
        <v>32</v>
      </c>
      <c r="D454">
        <v>28</v>
      </c>
      <c r="E454">
        <v>25</v>
      </c>
      <c r="F454">
        <v>23</v>
      </c>
      <c r="G454">
        <v>24</v>
      </c>
      <c r="H454">
        <v>24</v>
      </c>
    </row>
    <row r="455" spans="1:10" x14ac:dyDescent="0.45">
      <c r="A455" t="s">
        <v>454</v>
      </c>
      <c r="C455" cm="1">
        <f t="array" ref="C455:I455">_xlfn.NUMBERVALUE(_xlfn.TEXTSPLIT($A455," "))</f>
        <v>47</v>
      </c>
      <c r="D455">
        <v>43</v>
      </c>
      <c r="E455">
        <v>42</v>
      </c>
      <c r="F455">
        <v>40</v>
      </c>
      <c r="G455">
        <v>39</v>
      </c>
      <c r="H455">
        <v>40</v>
      </c>
      <c r="I455">
        <v>36</v>
      </c>
    </row>
    <row r="456" spans="1:10" x14ac:dyDescent="0.45">
      <c r="A456" t="s">
        <v>455</v>
      </c>
      <c r="C456" cm="1">
        <f t="array" ref="C456:G456">_xlfn.NUMBERVALUE(_xlfn.TEXTSPLIT($A456," "))</f>
        <v>18</v>
      </c>
      <c r="D456">
        <v>14</v>
      </c>
      <c r="E456">
        <v>15</v>
      </c>
      <c r="F456">
        <v>14</v>
      </c>
      <c r="G456">
        <v>9</v>
      </c>
    </row>
    <row r="457" spans="1:10" x14ac:dyDescent="0.45">
      <c r="A457" t="s">
        <v>456</v>
      </c>
      <c r="C457" cm="1">
        <f t="array" ref="C457:G457">_xlfn.NUMBERVALUE(_xlfn.TEXTSPLIT($A457," "))</f>
        <v>44</v>
      </c>
      <c r="D457">
        <v>40</v>
      </c>
      <c r="E457">
        <v>38</v>
      </c>
      <c r="F457">
        <v>38</v>
      </c>
      <c r="G457">
        <v>37</v>
      </c>
    </row>
    <row r="458" spans="1:10" x14ac:dyDescent="0.45">
      <c r="A458" t="s">
        <v>457</v>
      </c>
      <c r="C458" cm="1">
        <f t="array" ref="C458:G458">_xlfn.NUMBERVALUE(_xlfn.TEXTSPLIT($A458," "))</f>
        <v>84</v>
      </c>
      <c r="D458">
        <v>80</v>
      </c>
      <c r="E458">
        <v>77</v>
      </c>
      <c r="F458">
        <v>77</v>
      </c>
      <c r="G458">
        <v>79</v>
      </c>
    </row>
    <row r="459" spans="1:10" x14ac:dyDescent="0.45">
      <c r="A459" t="s">
        <v>458</v>
      </c>
      <c r="C459" cm="1">
        <f t="array" ref="C459:H459">_xlfn.NUMBERVALUE(_xlfn.TEXTSPLIT($A459," "))</f>
        <v>84</v>
      </c>
      <c r="D459">
        <v>80</v>
      </c>
      <c r="E459">
        <v>79</v>
      </c>
      <c r="F459">
        <v>79</v>
      </c>
      <c r="G459">
        <v>77</v>
      </c>
      <c r="H459">
        <v>77</v>
      </c>
    </row>
    <row r="460" spans="1:10" x14ac:dyDescent="0.45">
      <c r="A460" t="s">
        <v>459</v>
      </c>
      <c r="C460" cm="1">
        <f t="array" ref="C460:H460">_xlfn.NUMBERVALUE(_xlfn.TEXTSPLIT($A460," "))</f>
        <v>18</v>
      </c>
      <c r="D460">
        <v>14</v>
      </c>
      <c r="E460">
        <v>14</v>
      </c>
      <c r="F460">
        <v>13</v>
      </c>
      <c r="G460">
        <v>10</v>
      </c>
      <c r="H460">
        <v>6</v>
      </c>
    </row>
    <row r="461" spans="1:10" x14ac:dyDescent="0.45">
      <c r="A461" t="s">
        <v>460</v>
      </c>
      <c r="C461" cm="1">
        <f t="array" ref="C461:G461">_xlfn.NUMBERVALUE(_xlfn.TEXTSPLIT($A461," "))</f>
        <v>86</v>
      </c>
      <c r="D461">
        <v>82</v>
      </c>
      <c r="E461">
        <v>80</v>
      </c>
      <c r="F461">
        <v>80</v>
      </c>
      <c r="G461">
        <v>73</v>
      </c>
    </row>
    <row r="462" spans="1:10" x14ac:dyDescent="0.45">
      <c r="A462" t="s">
        <v>461</v>
      </c>
      <c r="C462" cm="1">
        <f t="array" ref="C462:H462">_xlfn.NUMBERVALUE(_xlfn.TEXTSPLIT($A462," "))</f>
        <v>80</v>
      </c>
      <c r="D462">
        <v>76</v>
      </c>
      <c r="E462">
        <v>72</v>
      </c>
      <c r="F462">
        <v>70</v>
      </c>
      <c r="G462">
        <v>67</v>
      </c>
      <c r="H462">
        <v>66</v>
      </c>
    </row>
    <row r="463" spans="1:10" x14ac:dyDescent="0.45">
      <c r="A463" t="s">
        <v>462</v>
      </c>
      <c r="C463" cm="1">
        <f t="array" ref="C463:I463">_xlfn.NUMBERVALUE(_xlfn.TEXTSPLIT($A463," "))</f>
        <v>35</v>
      </c>
      <c r="D463">
        <v>31</v>
      </c>
      <c r="E463">
        <v>30</v>
      </c>
      <c r="F463">
        <v>27</v>
      </c>
      <c r="G463">
        <v>23</v>
      </c>
      <c r="H463">
        <v>20</v>
      </c>
      <c r="I463">
        <v>23</v>
      </c>
    </row>
    <row r="464" spans="1:10" x14ac:dyDescent="0.45">
      <c r="A464" t="s">
        <v>463</v>
      </c>
      <c r="C464" cm="1">
        <f t="array" ref="C464:H464">_xlfn.NUMBERVALUE(_xlfn.TEXTSPLIT($A464," "))</f>
        <v>79</v>
      </c>
      <c r="D464">
        <v>75</v>
      </c>
      <c r="E464">
        <v>72</v>
      </c>
      <c r="F464">
        <v>68</v>
      </c>
      <c r="G464">
        <v>66</v>
      </c>
      <c r="H464">
        <v>66</v>
      </c>
    </row>
    <row r="465" spans="1:10" x14ac:dyDescent="0.45">
      <c r="A465" t="s">
        <v>464</v>
      </c>
      <c r="C465" cm="1">
        <f t="array" ref="C465:J465">_xlfn.NUMBERVALUE(_xlfn.TEXTSPLIT($A465," "))</f>
        <v>57</v>
      </c>
      <c r="D465">
        <v>53</v>
      </c>
      <c r="E465">
        <v>52</v>
      </c>
      <c r="F465">
        <v>49</v>
      </c>
      <c r="G465">
        <v>48</v>
      </c>
      <c r="H465">
        <v>47</v>
      </c>
      <c r="I465">
        <v>43</v>
      </c>
      <c r="J465">
        <v>39</v>
      </c>
    </row>
    <row r="466" spans="1:10" x14ac:dyDescent="0.45">
      <c r="A466" t="s">
        <v>465</v>
      </c>
      <c r="C466" cm="1">
        <f t="array" ref="C466:H466">_xlfn.NUMBERVALUE(_xlfn.TEXTSPLIT($A466," "))</f>
        <v>65</v>
      </c>
      <c r="D466">
        <v>61</v>
      </c>
      <c r="E466">
        <v>59</v>
      </c>
      <c r="F466">
        <v>56</v>
      </c>
      <c r="G466">
        <v>52</v>
      </c>
      <c r="H466">
        <v>47</v>
      </c>
    </row>
    <row r="467" spans="1:10" x14ac:dyDescent="0.45">
      <c r="A467" t="s">
        <v>466</v>
      </c>
      <c r="C467" cm="1">
        <f t="array" ref="C467:I467">_xlfn.NUMBERVALUE(_xlfn.TEXTSPLIT($A467," "))</f>
        <v>66</v>
      </c>
      <c r="D467">
        <v>62</v>
      </c>
      <c r="E467">
        <v>55</v>
      </c>
      <c r="F467">
        <v>52</v>
      </c>
      <c r="G467">
        <v>51</v>
      </c>
      <c r="H467">
        <v>48</v>
      </c>
      <c r="I467">
        <v>45</v>
      </c>
    </row>
    <row r="468" spans="1:10" x14ac:dyDescent="0.45">
      <c r="A468" t="s">
        <v>467</v>
      </c>
      <c r="C468" cm="1">
        <f t="array" ref="C468:J468">_xlfn.NUMBERVALUE(_xlfn.TEXTSPLIT($A468," "))</f>
        <v>35</v>
      </c>
      <c r="D468">
        <v>31</v>
      </c>
      <c r="E468">
        <v>30</v>
      </c>
      <c r="F468">
        <v>28</v>
      </c>
      <c r="G468">
        <v>21</v>
      </c>
      <c r="H468">
        <v>20</v>
      </c>
      <c r="I468">
        <v>18</v>
      </c>
      <c r="J468">
        <v>21</v>
      </c>
    </row>
    <row r="469" spans="1:10" x14ac:dyDescent="0.45">
      <c r="A469" t="s">
        <v>468</v>
      </c>
      <c r="C469" cm="1">
        <f t="array" ref="C469:H469">_xlfn.NUMBERVALUE(_xlfn.TEXTSPLIT($A469," "))</f>
        <v>88</v>
      </c>
      <c r="D469">
        <v>84</v>
      </c>
      <c r="E469">
        <v>82</v>
      </c>
      <c r="F469">
        <v>76</v>
      </c>
      <c r="G469">
        <v>74</v>
      </c>
      <c r="H469">
        <v>74</v>
      </c>
    </row>
    <row r="470" spans="1:10" x14ac:dyDescent="0.45">
      <c r="A470" t="s">
        <v>469</v>
      </c>
      <c r="C470" cm="1">
        <f t="array" ref="C470:J470">_xlfn.NUMBERVALUE(_xlfn.TEXTSPLIT($A470," "))</f>
        <v>88</v>
      </c>
      <c r="D470">
        <v>84</v>
      </c>
      <c r="E470">
        <v>82</v>
      </c>
      <c r="F470">
        <v>79</v>
      </c>
      <c r="G470">
        <v>72</v>
      </c>
      <c r="H470">
        <v>70</v>
      </c>
      <c r="I470">
        <v>69</v>
      </c>
      <c r="J470">
        <v>65</v>
      </c>
    </row>
    <row r="471" spans="1:10" x14ac:dyDescent="0.45">
      <c r="A471" t="s">
        <v>470</v>
      </c>
      <c r="C471" cm="1">
        <f t="array" ref="C471:G471">_xlfn.NUMBERVALUE(_xlfn.TEXTSPLIT($A471," "))</f>
        <v>85</v>
      </c>
      <c r="D471">
        <v>81</v>
      </c>
      <c r="E471">
        <v>75</v>
      </c>
      <c r="F471">
        <v>72</v>
      </c>
      <c r="G471">
        <v>65</v>
      </c>
    </row>
    <row r="472" spans="1:10" x14ac:dyDescent="0.45">
      <c r="A472" t="s">
        <v>471</v>
      </c>
      <c r="C472" cm="1">
        <f t="array" ref="C472:H472">_xlfn.NUMBERVALUE(_xlfn.TEXTSPLIT($A472," "))</f>
        <v>18</v>
      </c>
      <c r="D472">
        <v>13</v>
      </c>
      <c r="E472">
        <v>10</v>
      </c>
      <c r="F472">
        <v>9</v>
      </c>
      <c r="G472">
        <v>7</v>
      </c>
      <c r="H472">
        <v>6</v>
      </c>
    </row>
    <row r="473" spans="1:10" x14ac:dyDescent="0.45">
      <c r="A473" t="s">
        <v>472</v>
      </c>
      <c r="C473" cm="1">
        <f t="array" ref="C473:I473">_xlfn.NUMBERVALUE(_xlfn.TEXTSPLIT($A473," "))</f>
        <v>52</v>
      </c>
      <c r="D473">
        <v>45</v>
      </c>
      <c r="E473">
        <v>44</v>
      </c>
      <c r="F473">
        <v>41</v>
      </c>
      <c r="G473">
        <v>40</v>
      </c>
      <c r="H473">
        <v>38</v>
      </c>
      <c r="I473">
        <v>41</v>
      </c>
    </row>
    <row r="474" spans="1:10" x14ac:dyDescent="0.45">
      <c r="A474" t="s">
        <v>473</v>
      </c>
      <c r="C474" cm="1">
        <f t="array" ref="C474:H474">_xlfn.NUMBERVALUE(_xlfn.TEXTSPLIT($A474," "))</f>
        <v>76</v>
      </c>
      <c r="D474">
        <v>71</v>
      </c>
      <c r="E474">
        <v>69</v>
      </c>
      <c r="F474">
        <v>67</v>
      </c>
      <c r="G474">
        <v>65</v>
      </c>
      <c r="H474">
        <v>65</v>
      </c>
    </row>
    <row r="475" spans="1:10" x14ac:dyDescent="0.45">
      <c r="A475" t="s">
        <v>474</v>
      </c>
      <c r="C475" cm="1">
        <f t="array" ref="C475:G475">_xlfn.NUMBERVALUE(_xlfn.TEXTSPLIT($A475," "))</f>
        <v>40</v>
      </c>
      <c r="D475">
        <v>33</v>
      </c>
      <c r="E475">
        <v>31</v>
      </c>
      <c r="F475">
        <v>28</v>
      </c>
      <c r="G475">
        <v>24</v>
      </c>
    </row>
    <row r="476" spans="1:10" x14ac:dyDescent="0.45">
      <c r="A476" t="s">
        <v>475</v>
      </c>
      <c r="C476" cm="1">
        <f t="array" ref="C476:I476">_xlfn.NUMBERVALUE(_xlfn.TEXTSPLIT($A476," "))</f>
        <v>99</v>
      </c>
      <c r="D476">
        <v>92</v>
      </c>
      <c r="E476">
        <v>89</v>
      </c>
      <c r="F476">
        <v>86</v>
      </c>
      <c r="G476">
        <v>83</v>
      </c>
      <c r="H476">
        <v>81</v>
      </c>
      <c r="I476">
        <v>74</v>
      </c>
    </row>
    <row r="477" spans="1:10" x14ac:dyDescent="0.45">
      <c r="A477" t="s">
        <v>476</v>
      </c>
      <c r="C477" cm="1">
        <f t="array" ref="C477:H477">_xlfn.NUMBERVALUE(_xlfn.TEXTSPLIT($A477," "))</f>
        <v>77</v>
      </c>
      <c r="D477">
        <v>71</v>
      </c>
      <c r="E477">
        <v>68</v>
      </c>
      <c r="F477">
        <v>69</v>
      </c>
      <c r="G477">
        <v>68</v>
      </c>
      <c r="H477">
        <v>67</v>
      </c>
    </row>
    <row r="478" spans="1:10" x14ac:dyDescent="0.45">
      <c r="A478" t="s">
        <v>477</v>
      </c>
      <c r="C478" cm="1">
        <f t="array" ref="C478:I478">_xlfn.NUMBERVALUE(_xlfn.TEXTSPLIT($A478," "))</f>
        <v>72</v>
      </c>
      <c r="D478">
        <v>65</v>
      </c>
      <c r="E478">
        <v>62</v>
      </c>
      <c r="F478">
        <v>65</v>
      </c>
      <c r="G478">
        <v>63</v>
      </c>
      <c r="H478">
        <v>61</v>
      </c>
      <c r="I478">
        <v>62</v>
      </c>
    </row>
    <row r="479" spans="1:10" x14ac:dyDescent="0.45">
      <c r="A479" t="s">
        <v>478</v>
      </c>
      <c r="C479" cm="1">
        <f t="array" ref="C479:H479">_xlfn.NUMBERVALUE(_xlfn.TEXTSPLIT($A479," "))</f>
        <v>52</v>
      </c>
      <c r="D479">
        <v>45</v>
      </c>
      <c r="E479">
        <v>48</v>
      </c>
      <c r="F479">
        <v>46</v>
      </c>
      <c r="G479">
        <v>43</v>
      </c>
      <c r="H479">
        <v>43</v>
      </c>
    </row>
    <row r="480" spans="1:10" x14ac:dyDescent="0.45">
      <c r="A480" t="s">
        <v>479</v>
      </c>
      <c r="C480" cm="1">
        <f t="array" ref="C480:G480">_xlfn.NUMBERVALUE(_xlfn.TEXTSPLIT($A480," "))</f>
        <v>97</v>
      </c>
      <c r="D480">
        <v>91</v>
      </c>
      <c r="E480">
        <v>92</v>
      </c>
      <c r="F480">
        <v>91</v>
      </c>
      <c r="G480">
        <v>87</v>
      </c>
    </row>
    <row r="481" spans="1:10" x14ac:dyDescent="0.45">
      <c r="A481" t="s">
        <v>480</v>
      </c>
      <c r="C481" cm="1">
        <f t="array" ref="C481:H481">_xlfn.NUMBERVALUE(_xlfn.TEXTSPLIT($A481," "))</f>
        <v>32</v>
      </c>
      <c r="D481">
        <v>25</v>
      </c>
      <c r="E481">
        <v>24</v>
      </c>
      <c r="F481">
        <v>21</v>
      </c>
      <c r="G481">
        <v>22</v>
      </c>
      <c r="H481">
        <v>17</v>
      </c>
    </row>
    <row r="482" spans="1:10" x14ac:dyDescent="0.45">
      <c r="A482" t="s">
        <v>481</v>
      </c>
      <c r="C482" cm="1">
        <f t="array" ref="C482:J482">_xlfn.NUMBERVALUE(_xlfn.TEXTSPLIT($A482," "))</f>
        <v>89</v>
      </c>
      <c r="D482">
        <v>84</v>
      </c>
      <c r="E482">
        <v>81</v>
      </c>
      <c r="F482">
        <v>79</v>
      </c>
      <c r="G482">
        <v>76</v>
      </c>
      <c r="H482">
        <v>74</v>
      </c>
      <c r="I482">
        <v>74</v>
      </c>
      <c r="J482">
        <v>73</v>
      </c>
    </row>
    <row r="483" spans="1:10" x14ac:dyDescent="0.45">
      <c r="A483" t="s">
        <v>482</v>
      </c>
      <c r="C483" cm="1">
        <f t="array" ref="C483:G483">_xlfn.NUMBERVALUE(_xlfn.TEXTSPLIT($A483," "))</f>
        <v>91</v>
      </c>
      <c r="D483">
        <v>84</v>
      </c>
      <c r="E483">
        <v>84</v>
      </c>
      <c r="F483">
        <v>82</v>
      </c>
      <c r="G483">
        <v>83</v>
      </c>
    </row>
    <row r="484" spans="1:10" x14ac:dyDescent="0.45">
      <c r="A484" t="s">
        <v>483</v>
      </c>
      <c r="C484" cm="1">
        <f t="array" ref="C484:G484">_xlfn.NUMBERVALUE(_xlfn.TEXTSPLIT($A484," "))</f>
        <v>90</v>
      </c>
      <c r="D484">
        <v>84</v>
      </c>
      <c r="E484">
        <v>84</v>
      </c>
      <c r="F484">
        <v>82</v>
      </c>
      <c r="G484">
        <v>82</v>
      </c>
    </row>
    <row r="485" spans="1:10" x14ac:dyDescent="0.45">
      <c r="A485" t="s">
        <v>484</v>
      </c>
      <c r="C485" cm="1">
        <f t="array" ref="C485:H485">_xlfn.NUMBERVALUE(_xlfn.TEXTSPLIT($A485," "))</f>
        <v>71</v>
      </c>
      <c r="D485">
        <v>66</v>
      </c>
      <c r="E485">
        <v>64</v>
      </c>
      <c r="F485">
        <v>64</v>
      </c>
      <c r="G485">
        <v>61</v>
      </c>
      <c r="H485">
        <v>57</v>
      </c>
    </row>
    <row r="486" spans="1:10" x14ac:dyDescent="0.45">
      <c r="A486" t="s">
        <v>485</v>
      </c>
      <c r="C486" cm="1">
        <f t="array" ref="C486:J486">_xlfn.NUMBERVALUE(_xlfn.TEXTSPLIT($A486," "))</f>
        <v>35</v>
      </c>
      <c r="D486">
        <v>28</v>
      </c>
      <c r="E486">
        <v>25</v>
      </c>
      <c r="F486">
        <v>23</v>
      </c>
      <c r="G486">
        <v>21</v>
      </c>
      <c r="H486">
        <v>21</v>
      </c>
      <c r="I486">
        <v>20</v>
      </c>
      <c r="J486">
        <v>15</v>
      </c>
    </row>
    <row r="487" spans="1:10" x14ac:dyDescent="0.45">
      <c r="A487" t="s">
        <v>486</v>
      </c>
      <c r="C487" cm="1">
        <f t="array" ref="C487:G487">_xlfn.NUMBERVALUE(_xlfn.TEXTSPLIT($A487," "))</f>
        <v>95</v>
      </c>
      <c r="D487">
        <v>90</v>
      </c>
      <c r="E487">
        <v>88</v>
      </c>
      <c r="F487">
        <v>84</v>
      </c>
      <c r="G487">
        <v>83</v>
      </c>
    </row>
    <row r="488" spans="1:10" x14ac:dyDescent="0.45">
      <c r="A488" t="s">
        <v>487</v>
      </c>
      <c r="C488" cm="1">
        <f t="array" ref="C488:I488">_xlfn.NUMBERVALUE(_xlfn.TEXTSPLIT($A488," "))</f>
        <v>34</v>
      </c>
      <c r="D488">
        <v>27</v>
      </c>
      <c r="E488">
        <v>24</v>
      </c>
      <c r="F488">
        <v>22</v>
      </c>
      <c r="G488">
        <v>19</v>
      </c>
      <c r="H488">
        <v>15</v>
      </c>
      <c r="I488">
        <v>17</v>
      </c>
    </row>
    <row r="489" spans="1:10" x14ac:dyDescent="0.45">
      <c r="A489" t="s">
        <v>488</v>
      </c>
      <c r="C489" cm="1">
        <f t="array" ref="C489:J489">_xlfn.NUMBERVALUE(_xlfn.TEXTSPLIT($A489," "))</f>
        <v>61</v>
      </c>
      <c r="D489">
        <v>54</v>
      </c>
      <c r="E489">
        <v>53</v>
      </c>
      <c r="F489">
        <v>51</v>
      </c>
      <c r="G489">
        <v>47</v>
      </c>
      <c r="H489">
        <v>46</v>
      </c>
      <c r="I489">
        <v>43</v>
      </c>
      <c r="J489">
        <v>43</v>
      </c>
    </row>
    <row r="490" spans="1:10" x14ac:dyDescent="0.45">
      <c r="A490" t="s">
        <v>489</v>
      </c>
      <c r="C490" cm="1">
        <f t="array" ref="C490:J490">_xlfn.NUMBERVALUE(_xlfn.TEXTSPLIT($A490," "))</f>
        <v>36</v>
      </c>
      <c r="D490">
        <v>29</v>
      </c>
      <c r="E490">
        <v>27</v>
      </c>
      <c r="F490">
        <v>25</v>
      </c>
      <c r="G490">
        <v>22</v>
      </c>
      <c r="H490">
        <v>21</v>
      </c>
      <c r="I490">
        <v>17</v>
      </c>
      <c r="J490">
        <v>13</v>
      </c>
    </row>
    <row r="491" spans="1:10" x14ac:dyDescent="0.45">
      <c r="A491" t="s">
        <v>490</v>
      </c>
      <c r="C491" cm="1">
        <f t="array" ref="C491:G491">_xlfn.NUMBERVALUE(_xlfn.TEXTSPLIT($A491," "))</f>
        <v>53</v>
      </c>
      <c r="D491">
        <v>46</v>
      </c>
      <c r="E491">
        <v>43</v>
      </c>
      <c r="F491">
        <v>39</v>
      </c>
      <c r="G491">
        <v>33</v>
      </c>
    </row>
    <row r="492" spans="1:10" x14ac:dyDescent="0.45">
      <c r="A492" t="s">
        <v>491</v>
      </c>
      <c r="C492" cm="1">
        <f t="array" ref="C492:J492">_xlfn.NUMBERVALUE(_xlfn.TEXTSPLIT($A492," "))</f>
        <v>33</v>
      </c>
      <c r="D492">
        <v>27</v>
      </c>
      <c r="E492">
        <v>25</v>
      </c>
      <c r="F492">
        <v>18</v>
      </c>
      <c r="G492">
        <v>16</v>
      </c>
      <c r="H492">
        <v>13</v>
      </c>
      <c r="I492">
        <v>10</v>
      </c>
      <c r="J492">
        <v>8</v>
      </c>
    </row>
    <row r="493" spans="1:10" x14ac:dyDescent="0.45">
      <c r="A493" t="s">
        <v>492</v>
      </c>
      <c r="C493" cm="1">
        <f t="array" ref="C493:H493">_xlfn.NUMBERVALUE(_xlfn.TEXTSPLIT($A493," "))</f>
        <v>43</v>
      </c>
      <c r="D493">
        <v>38</v>
      </c>
      <c r="E493">
        <v>31</v>
      </c>
      <c r="F493">
        <v>29</v>
      </c>
      <c r="G493">
        <v>28</v>
      </c>
      <c r="H493">
        <v>30</v>
      </c>
    </row>
    <row r="494" spans="1:10" x14ac:dyDescent="0.45">
      <c r="A494" t="s">
        <v>493</v>
      </c>
      <c r="C494" cm="1">
        <f t="array" ref="C494:H494">_xlfn.NUMBERVALUE(_xlfn.TEXTSPLIT($A494," "))</f>
        <v>81</v>
      </c>
      <c r="D494">
        <v>74</v>
      </c>
      <c r="E494">
        <v>68</v>
      </c>
      <c r="F494">
        <v>66</v>
      </c>
      <c r="G494">
        <v>63</v>
      </c>
      <c r="H494">
        <v>63</v>
      </c>
    </row>
    <row r="495" spans="1:10" x14ac:dyDescent="0.45">
      <c r="A495" t="s">
        <v>494</v>
      </c>
      <c r="C495" cm="1">
        <f t="array" ref="C495:H495">_xlfn.NUMBERVALUE(_xlfn.TEXTSPLIT($A495," "))</f>
        <v>82</v>
      </c>
      <c r="D495">
        <v>75</v>
      </c>
      <c r="E495">
        <v>70</v>
      </c>
      <c r="F495">
        <v>67</v>
      </c>
      <c r="G495">
        <v>64</v>
      </c>
      <c r="H495">
        <v>60</v>
      </c>
    </row>
    <row r="496" spans="1:10" x14ac:dyDescent="0.45">
      <c r="A496" t="s">
        <v>495</v>
      </c>
      <c r="C496" cm="1">
        <f t="array" ref="C496:G496">_xlfn.NUMBERVALUE(_xlfn.TEXTSPLIT($A496," "))</f>
        <v>34</v>
      </c>
      <c r="D496">
        <v>27</v>
      </c>
      <c r="E496">
        <v>26</v>
      </c>
      <c r="F496">
        <v>21</v>
      </c>
      <c r="G496">
        <v>14</v>
      </c>
    </row>
    <row r="497" spans="1:10" x14ac:dyDescent="0.45">
      <c r="A497" t="s">
        <v>496</v>
      </c>
      <c r="C497" cm="1">
        <f t="array" ref="C497:I497">_xlfn.NUMBERVALUE(_xlfn.TEXTSPLIT($A497," "))</f>
        <v>71</v>
      </c>
      <c r="D497">
        <v>73</v>
      </c>
      <c r="E497">
        <v>76</v>
      </c>
      <c r="F497">
        <v>79</v>
      </c>
      <c r="G497">
        <v>80</v>
      </c>
      <c r="H497">
        <v>83</v>
      </c>
      <c r="I497">
        <v>87</v>
      </c>
    </row>
    <row r="498" spans="1:10" x14ac:dyDescent="0.45">
      <c r="A498" t="s">
        <v>497</v>
      </c>
      <c r="C498" cm="1">
        <f t="array" ref="C498:H498">_xlfn.NUMBERVALUE(_xlfn.TEXTSPLIT($A498," "))</f>
        <v>39</v>
      </c>
      <c r="D498">
        <v>43</v>
      </c>
      <c r="E498">
        <v>43</v>
      </c>
      <c r="F498">
        <v>46</v>
      </c>
      <c r="G498">
        <v>48</v>
      </c>
      <c r="H498">
        <v>47</v>
      </c>
    </row>
    <row r="499" spans="1:10" x14ac:dyDescent="0.45">
      <c r="A499" t="s">
        <v>498</v>
      </c>
      <c r="C499" cm="1">
        <f t="array" ref="C499:J499">_xlfn.NUMBERVALUE(_xlfn.TEXTSPLIT($A499," "))</f>
        <v>45</v>
      </c>
      <c r="D499">
        <v>46</v>
      </c>
      <c r="E499">
        <v>45</v>
      </c>
      <c r="F499">
        <v>48</v>
      </c>
      <c r="G499">
        <v>46</v>
      </c>
      <c r="H499">
        <v>44</v>
      </c>
      <c r="I499">
        <v>42</v>
      </c>
      <c r="J499">
        <v>42</v>
      </c>
    </row>
    <row r="500" spans="1:10" x14ac:dyDescent="0.45">
      <c r="A500" t="s">
        <v>499</v>
      </c>
      <c r="C500" cm="1">
        <f t="array" ref="C500:J500">_xlfn.NUMBERVALUE(_xlfn.TEXTSPLIT($A500," "))</f>
        <v>78</v>
      </c>
      <c r="D500">
        <v>73</v>
      </c>
      <c r="E500">
        <v>72</v>
      </c>
      <c r="F500">
        <v>70</v>
      </c>
      <c r="G500">
        <v>66</v>
      </c>
      <c r="H500">
        <v>64</v>
      </c>
      <c r="I500">
        <v>63</v>
      </c>
      <c r="J500">
        <v>64</v>
      </c>
    </row>
    <row r="501" spans="1:10" x14ac:dyDescent="0.45">
      <c r="A501" t="s">
        <v>500</v>
      </c>
      <c r="C501" cm="1">
        <f t="array" ref="C501:I501">_xlfn.NUMBERVALUE(_xlfn.TEXTSPLIT($A501," "))</f>
        <v>15</v>
      </c>
      <c r="D501">
        <v>15</v>
      </c>
      <c r="E501">
        <v>14</v>
      </c>
      <c r="F501">
        <v>13</v>
      </c>
      <c r="G501">
        <v>15</v>
      </c>
      <c r="H501">
        <v>13</v>
      </c>
      <c r="I501">
        <v>9</v>
      </c>
    </row>
    <row r="502" spans="1:10" x14ac:dyDescent="0.45">
      <c r="A502" t="s">
        <v>501</v>
      </c>
      <c r="C502" cm="1">
        <f t="array" ref="C502:J502">_xlfn.NUMBERVALUE(_xlfn.TEXTSPLIT($A502," "))</f>
        <v>86</v>
      </c>
      <c r="D502">
        <v>86</v>
      </c>
      <c r="E502">
        <v>90</v>
      </c>
      <c r="F502">
        <v>92</v>
      </c>
      <c r="G502">
        <v>93</v>
      </c>
      <c r="H502">
        <v>94</v>
      </c>
      <c r="I502">
        <v>97</v>
      </c>
      <c r="J502">
        <v>97</v>
      </c>
    </row>
    <row r="503" spans="1:10" x14ac:dyDescent="0.45">
      <c r="A503" t="s">
        <v>502</v>
      </c>
      <c r="C503" cm="1">
        <f t="array" ref="C503:G503">_xlfn.NUMBERVALUE(_xlfn.TEXTSPLIT($A503," "))</f>
        <v>83</v>
      </c>
      <c r="D503">
        <v>76</v>
      </c>
      <c r="E503">
        <v>75</v>
      </c>
      <c r="F503">
        <v>71</v>
      </c>
      <c r="G503">
        <v>66</v>
      </c>
    </row>
    <row r="504" spans="1:10" x14ac:dyDescent="0.45">
      <c r="A504" t="s">
        <v>503</v>
      </c>
      <c r="C504" cm="1">
        <f t="array" ref="C504:H504">_xlfn.NUMBERVALUE(_xlfn.TEXTSPLIT($A504," "))</f>
        <v>77</v>
      </c>
      <c r="D504">
        <v>81</v>
      </c>
      <c r="E504">
        <v>82</v>
      </c>
      <c r="F504">
        <v>85</v>
      </c>
      <c r="G504">
        <v>87</v>
      </c>
      <c r="H504">
        <v>84</v>
      </c>
    </row>
    <row r="505" spans="1:10" x14ac:dyDescent="0.45">
      <c r="A505" t="s">
        <v>504</v>
      </c>
      <c r="C505" cm="1">
        <f t="array" ref="C505:I505">_xlfn.NUMBERVALUE(_xlfn.TEXTSPLIT($A505," "))</f>
        <v>44</v>
      </c>
      <c r="D505">
        <v>45</v>
      </c>
      <c r="E505">
        <v>42</v>
      </c>
      <c r="F505">
        <v>39</v>
      </c>
      <c r="G505">
        <v>36</v>
      </c>
      <c r="H505">
        <v>35</v>
      </c>
      <c r="I505">
        <v>35</v>
      </c>
    </row>
    <row r="506" spans="1:10" x14ac:dyDescent="0.45">
      <c r="A506" t="s">
        <v>505</v>
      </c>
      <c r="C506" cm="1">
        <f t="array" ref="C506:H506">_xlfn.NUMBERVALUE(_xlfn.TEXTSPLIT($A506," "))</f>
        <v>34</v>
      </c>
      <c r="D506">
        <v>31</v>
      </c>
      <c r="E506">
        <v>29</v>
      </c>
      <c r="F506">
        <v>26</v>
      </c>
      <c r="G506">
        <v>23</v>
      </c>
      <c r="H506">
        <v>24</v>
      </c>
    </row>
    <row r="507" spans="1:10" x14ac:dyDescent="0.45">
      <c r="A507" t="s">
        <v>506</v>
      </c>
      <c r="C507" cm="1">
        <f t="array" ref="C507:I507">_xlfn.NUMBERVALUE(_xlfn.TEXTSPLIT($A507," "))</f>
        <v>10</v>
      </c>
      <c r="D507">
        <v>7</v>
      </c>
      <c r="E507">
        <v>9</v>
      </c>
      <c r="F507">
        <v>11</v>
      </c>
      <c r="G507">
        <v>9</v>
      </c>
      <c r="H507">
        <v>10</v>
      </c>
      <c r="I507">
        <v>14</v>
      </c>
    </row>
    <row r="508" spans="1:10" x14ac:dyDescent="0.45">
      <c r="A508" t="s">
        <v>507</v>
      </c>
      <c r="C508" cm="1">
        <f t="array" ref="C508:H508">_xlfn.NUMBERVALUE(_xlfn.TEXTSPLIT($A508," "))</f>
        <v>21</v>
      </c>
      <c r="D508">
        <v>16</v>
      </c>
      <c r="E508">
        <v>9</v>
      </c>
      <c r="F508">
        <v>8</v>
      </c>
      <c r="G508">
        <v>6</v>
      </c>
      <c r="H508">
        <v>9</v>
      </c>
    </row>
    <row r="509" spans="1:10" x14ac:dyDescent="0.45">
      <c r="A509" t="s">
        <v>508</v>
      </c>
      <c r="C509" cm="1">
        <f t="array" ref="C509:H509">_xlfn.NUMBERVALUE(_xlfn.TEXTSPLIT($A509," "))</f>
        <v>28</v>
      </c>
      <c r="D509">
        <v>28</v>
      </c>
      <c r="E509">
        <v>29</v>
      </c>
      <c r="F509">
        <v>31</v>
      </c>
      <c r="G509">
        <v>32</v>
      </c>
      <c r="H509">
        <v>36</v>
      </c>
    </row>
    <row r="510" spans="1:10" x14ac:dyDescent="0.45">
      <c r="A510" t="s">
        <v>509</v>
      </c>
      <c r="C510" cm="1">
        <f t="array" ref="C510:J510">_xlfn.NUMBERVALUE(_xlfn.TEXTSPLIT($A510," "))</f>
        <v>81</v>
      </c>
      <c r="D510">
        <v>77</v>
      </c>
      <c r="E510">
        <v>76</v>
      </c>
      <c r="F510">
        <v>71</v>
      </c>
      <c r="G510">
        <v>70</v>
      </c>
      <c r="H510">
        <v>69</v>
      </c>
      <c r="I510">
        <v>68</v>
      </c>
      <c r="J510">
        <v>61</v>
      </c>
    </row>
    <row r="511" spans="1:10" x14ac:dyDescent="0.45">
      <c r="A511" t="s">
        <v>510</v>
      </c>
      <c r="C511" cm="1">
        <f t="array" ref="C511:G511">_xlfn.NUMBERVALUE(_xlfn.TEXTSPLIT($A511," "))</f>
        <v>33</v>
      </c>
      <c r="D511">
        <v>37</v>
      </c>
      <c r="E511">
        <v>41</v>
      </c>
      <c r="F511">
        <v>42</v>
      </c>
      <c r="G511">
        <v>39</v>
      </c>
    </row>
    <row r="512" spans="1:10" x14ac:dyDescent="0.45">
      <c r="A512" t="s">
        <v>511</v>
      </c>
      <c r="C512" cm="1">
        <f t="array" ref="C512:G512">_xlfn.NUMBERVALUE(_xlfn.TEXTSPLIT($A512," "))</f>
        <v>68</v>
      </c>
      <c r="D512">
        <v>62</v>
      </c>
      <c r="E512">
        <v>59</v>
      </c>
      <c r="F512">
        <v>55</v>
      </c>
      <c r="G512">
        <v>52</v>
      </c>
    </row>
    <row r="513" spans="1:10" x14ac:dyDescent="0.45">
      <c r="A513" t="s">
        <v>512</v>
      </c>
      <c r="C513" cm="1">
        <f t="array" ref="C513:I513">_xlfn.NUMBERVALUE(_xlfn.TEXTSPLIT($A513," "))</f>
        <v>63</v>
      </c>
      <c r="D513">
        <v>67</v>
      </c>
      <c r="E513">
        <v>69</v>
      </c>
      <c r="F513">
        <v>71</v>
      </c>
      <c r="G513">
        <v>77</v>
      </c>
      <c r="H513">
        <v>80</v>
      </c>
      <c r="I513">
        <v>80</v>
      </c>
    </row>
    <row r="514" spans="1:10" x14ac:dyDescent="0.45">
      <c r="A514" t="s">
        <v>513</v>
      </c>
      <c r="C514" cm="1">
        <f t="array" ref="C514:I514">_xlfn.NUMBERVALUE(_xlfn.TEXTSPLIT($A514," "))</f>
        <v>54</v>
      </c>
      <c r="D514">
        <v>54</v>
      </c>
      <c r="E514">
        <v>51</v>
      </c>
      <c r="F514">
        <v>48</v>
      </c>
      <c r="G514">
        <v>47</v>
      </c>
      <c r="H514">
        <v>45</v>
      </c>
      <c r="I514">
        <v>42</v>
      </c>
    </row>
    <row r="515" spans="1:10" x14ac:dyDescent="0.45">
      <c r="A515" t="s">
        <v>514</v>
      </c>
      <c r="C515" cm="1">
        <f t="array" ref="C515:I515">_xlfn.NUMBERVALUE(_xlfn.TEXTSPLIT($A515," "))</f>
        <v>23</v>
      </c>
      <c r="D515">
        <v>26</v>
      </c>
      <c r="E515">
        <v>23</v>
      </c>
      <c r="F515">
        <v>17</v>
      </c>
      <c r="G515">
        <v>16</v>
      </c>
      <c r="H515">
        <v>14</v>
      </c>
      <c r="I515">
        <v>16</v>
      </c>
    </row>
    <row r="516" spans="1:10" x14ac:dyDescent="0.45">
      <c r="A516" t="s">
        <v>515</v>
      </c>
      <c r="C516" cm="1">
        <f t="array" ref="C516:H516">_xlfn.NUMBERVALUE(_xlfn.TEXTSPLIT($A516," "))</f>
        <v>87</v>
      </c>
      <c r="D516">
        <v>90</v>
      </c>
      <c r="E516">
        <v>89</v>
      </c>
      <c r="F516">
        <v>87</v>
      </c>
      <c r="G516">
        <v>87</v>
      </c>
      <c r="H516">
        <v>80</v>
      </c>
    </row>
    <row r="517" spans="1:10" x14ac:dyDescent="0.45">
      <c r="A517" t="s">
        <v>516</v>
      </c>
      <c r="C517" cm="1">
        <f t="array" ref="C517:G517">_xlfn.NUMBERVALUE(_xlfn.TEXTSPLIT($A517," "))</f>
        <v>67</v>
      </c>
      <c r="D517">
        <v>60</v>
      </c>
      <c r="E517">
        <v>59</v>
      </c>
      <c r="F517">
        <v>57</v>
      </c>
      <c r="G517">
        <v>53</v>
      </c>
    </row>
    <row r="518" spans="1:10" x14ac:dyDescent="0.45">
      <c r="A518" t="s">
        <v>517</v>
      </c>
      <c r="C518" cm="1">
        <f t="array" ref="C518:G518">_xlfn.NUMBERVALUE(_xlfn.TEXTSPLIT($A518," "))</f>
        <v>80</v>
      </c>
      <c r="D518">
        <v>81</v>
      </c>
      <c r="E518">
        <v>78</v>
      </c>
      <c r="F518">
        <v>74</v>
      </c>
      <c r="G518">
        <v>71</v>
      </c>
    </row>
    <row r="519" spans="1:10" x14ac:dyDescent="0.45">
      <c r="A519" t="s">
        <v>518</v>
      </c>
      <c r="C519" cm="1">
        <f t="array" ref="C519:I519">_xlfn.NUMBERVALUE(_xlfn.TEXTSPLIT($A519," "))</f>
        <v>16</v>
      </c>
      <c r="D519">
        <v>16</v>
      </c>
      <c r="E519">
        <v>18</v>
      </c>
      <c r="F519">
        <v>21</v>
      </c>
      <c r="G519">
        <v>22</v>
      </c>
      <c r="H519">
        <v>24</v>
      </c>
      <c r="I519">
        <v>24</v>
      </c>
    </row>
    <row r="520" spans="1:10" x14ac:dyDescent="0.45">
      <c r="A520" t="s">
        <v>519</v>
      </c>
      <c r="C520" cm="1">
        <f t="array" ref="C520:G520">_xlfn.NUMBERVALUE(_xlfn.TEXTSPLIT($A520," "))</f>
        <v>1</v>
      </c>
      <c r="D520">
        <v>1</v>
      </c>
      <c r="E520">
        <v>4</v>
      </c>
      <c r="F520">
        <v>10</v>
      </c>
      <c r="G520">
        <v>14</v>
      </c>
    </row>
    <row r="521" spans="1:10" x14ac:dyDescent="0.45">
      <c r="A521" t="s">
        <v>520</v>
      </c>
      <c r="C521" cm="1">
        <f t="array" ref="C521:H521">_xlfn.NUMBERVALUE(_xlfn.TEXTSPLIT($A521," "))</f>
        <v>59</v>
      </c>
      <c r="D521">
        <v>59</v>
      </c>
      <c r="E521">
        <v>62</v>
      </c>
      <c r="F521">
        <v>63</v>
      </c>
      <c r="G521">
        <v>69</v>
      </c>
      <c r="H521">
        <v>76</v>
      </c>
    </row>
    <row r="522" spans="1:10" x14ac:dyDescent="0.45">
      <c r="A522" t="s">
        <v>521</v>
      </c>
      <c r="C522" cm="1">
        <f t="array" ref="C522:I522">_xlfn.NUMBERVALUE(_xlfn.TEXTSPLIT($A522," "))</f>
        <v>63</v>
      </c>
      <c r="D522">
        <v>67</v>
      </c>
      <c r="E522">
        <v>69</v>
      </c>
      <c r="F522">
        <v>70</v>
      </c>
      <c r="G522">
        <v>72</v>
      </c>
      <c r="H522">
        <v>78</v>
      </c>
      <c r="I522">
        <v>82</v>
      </c>
    </row>
    <row r="523" spans="1:10" x14ac:dyDescent="0.45">
      <c r="A523" t="s">
        <v>522</v>
      </c>
      <c r="C523" cm="1">
        <f t="array" ref="C523:I523">_xlfn.NUMBERVALUE(_xlfn.TEXTSPLIT($A523," "))</f>
        <v>34</v>
      </c>
      <c r="D523">
        <v>28</v>
      </c>
      <c r="E523">
        <v>25</v>
      </c>
      <c r="F523">
        <v>22</v>
      </c>
      <c r="G523">
        <v>23</v>
      </c>
      <c r="H523">
        <v>22</v>
      </c>
      <c r="I523">
        <v>15</v>
      </c>
    </row>
    <row r="524" spans="1:10" x14ac:dyDescent="0.45">
      <c r="A524" t="s">
        <v>523</v>
      </c>
      <c r="C524" cm="1">
        <f t="array" ref="C524:I524">_xlfn.NUMBERVALUE(_xlfn.TEXTSPLIT($A524," "))</f>
        <v>31</v>
      </c>
      <c r="D524">
        <v>25</v>
      </c>
      <c r="E524">
        <v>24</v>
      </c>
      <c r="F524">
        <v>24</v>
      </c>
      <c r="G524">
        <v>23</v>
      </c>
      <c r="H524">
        <v>21</v>
      </c>
      <c r="I524">
        <v>24</v>
      </c>
    </row>
    <row r="525" spans="1:10" x14ac:dyDescent="0.45">
      <c r="A525" t="s">
        <v>524</v>
      </c>
      <c r="C525" cm="1">
        <f t="array" ref="C525:I525">_xlfn.NUMBERVALUE(_xlfn.TEXTSPLIT($A525," "))</f>
        <v>55</v>
      </c>
      <c r="D525">
        <v>56</v>
      </c>
      <c r="E525">
        <v>54</v>
      </c>
      <c r="F525">
        <v>51</v>
      </c>
      <c r="G525">
        <v>48</v>
      </c>
      <c r="H525">
        <v>42</v>
      </c>
      <c r="I525">
        <v>40</v>
      </c>
    </row>
    <row r="526" spans="1:10" x14ac:dyDescent="0.45">
      <c r="A526" t="s">
        <v>525</v>
      </c>
      <c r="C526" cm="1">
        <f t="array" ref="C526:G526">_xlfn.NUMBERVALUE(_xlfn.TEXTSPLIT($A526," "))</f>
        <v>82</v>
      </c>
      <c r="D526">
        <v>80</v>
      </c>
      <c r="E526">
        <v>84</v>
      </c>
      <c r="F526">
        <v>86</v>
      </c>
      <c r="G526">
        <v>93</v>
      </c>
    </row>
    <row r="527" spans="1:10" x14ac:dyDescent="0.45">
      <c r="A527" t="s">
        <v>526</v>
      </c>
      <c r="C527" cm="1">
        <f t="array" ref="C527:H527">_xlfn.NUMBERVALUE(_xlfn.TEXTSPLIT($A527," "))</f>
        <v>71</v>
      </c>
      <c r="D527">
        <v>71</v>
      </c>
      <c r="E527">
        <v>69</v>
      </c>
      <c r="F527">
        <v>67</v>
      </c>
      <c r="G527">
        <v>66</v>
      </c>
      <c r="H527">
        <v>62</v>
      </c>
    </row>
    <row r="528" spans="1:10" x14ac:dyDescent="0.45">
      <c r="A528" t="s">
        <v>527</v>
      </c>
      <c r="C528" cm="1">
        <f t="array" ref="C528:J528">_xlfn.NUMBERVALUE(_xlfn.TEXTSPLIT($A528," "))</f>
        <v>81</v>
      </c>
      <c r="D528">
        <v>85</v>
      </c>
      <c r="E528">
        <v>88</v>
      </c>
      <c r="F528">
        <v>91</v>
      </c>
      <c r="G528">
        <v>93</v>
      </c>
      <c r="H528">
        <v>96</v>
      </c>
      <c r="I528">
        <v>93</v>
      </c>
      <c r="J528">
        <v>96</v>
      </c>
    </row>
    <row r="529" spans="1:10" x14ac:dyDescent="0.45">
      <c r="A529" t="s">
        <v>528</v>
      </c>
      <c r="C529" cm="1">
        <f t="array" ref="C529:H529">_xlfn.NUMBERVALUE(_xlfn.TEXTSPLIT($A529," "))</f>
        <v>37</v>
      </c>
      <c r="D529">
        <v>33</v>
      </c>
      <c r="E529">
        <v>32</v>
      </c>
      <c r="F529">
        <v>29</v>
      </c>
      <c r="G529">
        <v>29</v>
      </c>
      <c r="H529">
        <v>23</v>
      </c>
    </row>
    <row r="530" spans="1:10" x14ac:dyDescent="0.45">
      <c r="A530" t="s">
        <v>529</v>
      </c>
      <c r="C530" cm="1">
        <f t="array" ref="C530:G530">_xlfn.NUMBERVALUE(_xlfn.TEXTSPLIT($A530," "))</f>
        <v>79</v>
      </c>
      <c r="D530">
        <v>86</v>
      </c>
      <c r="E530">
        <v>88</v>
      </c>
      <c r="F530">
        <v>91</v>
      </c>
      <c r="G530">
        <v>98</v>
      </c>
    </row>
    <row r="531" spans="1:10" x14ac:dyDescent="0.45">
      <c r="A531" t="s">
        <v>530</v>
      </c>
      <c r="C531" cm="1">
        <f t="array" ref="C531:I531">_xlfn.NUMBERVALUE(_xlfn.TEXTSPLIT($A531," "))</f>
        <v>61</v>
      </c>
      <c r="D531">
        <v>67</v>
      </c>
      <c r="E531">
        <v>67</v>
      </c>
      <c r="F531">
        <v>70</v>
      </c>
      <c r="G531">
        <v>72</v>
      </c>
      <c r="H531">
        <v>73</v>
      </c>
      <c r="I531">
        <v>78</v>
      </c>
    </row>
    <row r="532" spans="1:10" x14ac:dyDescent="0.45">
      <c r="A532" t="s">
        <v>531</v>
      </c>
      <c r="C532" cm="1">
        <f t="array" ref="C532:G532">_xlfn.NUMBERVALUE(_xlfn.TEXTSPLIT($A532," "))</f>
        <v>55</v>
      </c>
      <c r="D532">
        <v>51</v>
      </c>
      <c r="E532">
        <v>48</v>
      </c>
      <c r="F532">
        <v>43</v>
      </c>
      <c r="G532">
        <v>45</v>
      </c>
    </row>
    <row r="533" spans="1:10" x14ac:dyDescent="0.45">
      <c r="A533" t="s">
        <v>532</v>
      </c>
      <c r="C533" cm="1">
        <f t="array" ref="C533:I533">_xlfn.NUMBERVALUE(_xlfn.TEXTSPLIT($A533," "))</f>
        <v>65</v>
      </c>
      <c r="D533">
        <v>66</v>
      </c>
      <c r="E533">
        <v>65</v>
      </c>
      <c r="F533">
        <v>62</v>
      </c>
      <c r="G533">
        <v>64</v>
      </c>
      <c r="H533">
        <v>62</v>
      </c>
      <c r="I533">
        <v>55</v>
      </c>
    </row>
    <row r="534" spans="1:10" x14ac:dyDescent="0.45">
      <c r="A534" t="s">
        <v>533</v>
      </c>
      <c r="C534" cm="1">
        <f t="array" ref="C534:H534">_xlfn.NUMBERVALUE(_xlfn.TEXTSPLIT($A534," "))</f>
        <v>57</v>
      </c>
      <c r="D534">
        <v>53</v>
      </c>
      <c r="E534">
        <v>51</v>
      </c>
      <c r="F534">
        <v>50</v>
      </c>
      <c r="G534">
        <v>53</v>
      </c>
      <c r="H534">
        <v>55</v>
      </c>
    </row>
    <row r="535" spans="1:10" x14ac:dyDescent="0.45">
      <c r="A535" t="s">
        <v>534</v>
      </c>
      <c r="C535" cm="1">
        <f t="array" ref="C535:I535">_xlfn.NUMBERVALUE(_xlfn.TEXTSPLIT($A535," "))</f>
        <v>75</v>
      </c>
      <c r="D535">
        <v>69</v>
      </c>
      <c r="E535">
        <v>66</v>
      </c>
      <c r="F535">
        <v>69</v>
      </c>
      <c r="G535">
        <v>68</v>
      </c>
      <c r="H535">
        <v>66</v>
      </c>
      <c r="I535">
        <v>62</v>
      </c>
    </row>
    <row r="536" spans="1:10" x14ac:dyDescent="0.45">
      <c r="A536" t="s">
        <v>535</v>
      </c>
      <c r="C536" cm="1">
        <f t="array" ref="C536:J536">_xlfn.NUMBERVALUE(_xlfn.TEXTSPLIT($A536," "))</f>
        <v>45</v>
      </c>
      <c r="D536">
        <v>47</v>
      </c>
      <c r="E536">
        <v>48</v>
      </c>
      <c r="F536">
        <v>48</v>
      </c>
      <c r="G536">
        <v>49</v>
      </c>
      <c r="H536">
        <v>51</v>
      </c>
      <c r="I536">
        <v>53</v>
      </c>
      <c r="J536">
        <v>53</v>
      </c>
    </row>
    <row r="537" spans="1:10" x14ac:dyDescent="0.45">
      <c r="A537" t="s">
        <v>536</v>
      </c>
      <c r="C537" cm="1">
        <f t="array" ref="C537:G537">_xlfn.NUMBERVALUE(_xlfn.TEXTSPLIT($A537," "))</f>
        <v>52</v>
      </c>
      <c r="D537">
        <v>52</v>
      </c>
      <c r="E537">
        <v>55</v>
      </c>
      <c r="F537">
        <v>60</v>
      </c>
      <c r="G537">
        <v>60</v>
      </c>
    </row>
    <row r="538" spans="1:10" x14ac:dyDescent="0.45">
      <c r="A538" t="s">
        <v>537</v>
      </c>
      <c r="C538" cm="1">
        <f t="array" ref="C538:J538">_xlfn.NUMBERVALUE(_xlfn.TEXTSPLIT($A538," "))</f>
        <v>69</v>
      </c>
      <c r="D538">
        <v>65</v>
      </c>
      <c r="E538">
        <v>62</v>
      </c>
      <c r="F538">
        <v>62</v>
      </c>
      <c r="G538">
        <v>61</v>
      </c>
      <c r="H538">
        <v>58</v>
      </c>
      <c r="I538">
        <v>55</v>
      </c>
      <c r="J538">
        <v>51</v>
      </c>
    </row>
    <row r="539" spans="1:10" x14ac:dyDescent="0.45">
      <c r="A539" t="s">
        <v>538</v>
      </c>
      <c r="C539" cm="1">
        <f t="array" ref="C539:I539">_xlfn.NUMBERVALUE(_xlfn.TEXTSPLIT($A539," "))</f>
        <v>30</v>
      </c>
      <c r="D539">
        <v>36</v>
      </c>
      <c r="E539">
        <v>39</v>
      </c>
      <c r="F539">
        <v>42</v>
      </c>
      <c r="G539">
        <v>44</v>
      </c>
      <c r="H539">
        <v>44</v>
      </c>
      <c r="I539">
        <v>46</v>
      </c>
    </row>
    <row r="540" spans="1:10" x14ac:dyDescent="0.45">
      <c r="A540" t="s">
        <v>539</v>
      </c>
      <c r="C540" cm="1">
        <f t="array" ref="C540:H540">_xlfn.NUMBERVALUE(_xlfn.TEXTSPLIT($A540," "))</f>
        <v>16</v>
      </c>
      <c r="D540">
        <v>16</v>
      </c>
      <c r="E540">
        <v>14</v>
      </c>
      <c r="F540">
        <v>13</v>
      </c>
      <c r="G540">
        <v>11</v>
      </c>
      <c r="H540">
        <v>12</v>
      </c>
    </row>
    <row r="541" spans="1:10" x14ac:dyDescent="0.45">
      <c r="A541" t="s">
        <v>540</v>
      </c>
      <c r="C541" cm="1">
        <f t="array" ref="C541:G541">_xlfn.NUMBERVALUE(_xlfn.TEXTSPLIT($A541," "))</f>
        <v>20</v>
      </c>
      <c r="D541">
        <v>24</v>
      </c>
      <c r="E541">
        <v>28</v>
      </c>
      <c r="F541">
        <v>31</v>
      </c>
      <c r="G541">
        <v>31</v>
      </c>
    </row>
    <row r="542" spans="1:10" x14ac:dyDescent="0.45">
      <c r="A542" t="s">
        <v>541</v>
      </c>
      <c r="C542" cm="1">
        <f t="array" ref="C542:H542">_xlfn.NUMBERVALUE(_xlfn.TEXTSPLIT($A542," "))</f>
        <v>92</v>
      </c>
      <c r="D542">
        <v>88</v>
      </c>
      <c r="E542">
        <v>82</v>
      </c>
      <c r="F542">
        <v>81</v>
      </c>
      <c r="G542">
        <v>79</v>
      </c>
      <c r="H542">
        <v>75</v>
      </c>
    </row>
    <row r="543" spans="1:10" x14ac:dyDescent="0.45">
      <c r="A543" t="s">
        <v>542</v>
      </c>
      <c r="C543" cm="1">
        <f t="array" ref="C543:I543">_xlfn.NUMBERVALUE(_xlfn.TEXTSPLIT($A543," "))</f>
        <v>32</v>
      </c>
      <c r="D543">
        <v>38</v>
      </c>
      <c r="E543">
        <v>40</v>
      </c>
      <c r="F543">
        <v>43</v>
      </c>
      <c r="G543">
        <v>45</v>
      </c>
      <c r="H543">
        <v>46</v>
      </c>
      <c r="I543">
        <v>46</v>
      </c>
    </row>
    <row r="544" spans="1:10" x14ac:dyDescent="0.45">
      <c r="A544" t="s">
        <v>543</v>
      </c>
      <c r="C544" cm="1">
        <f t="array" ref="C544:H544">_xlfn.NUMBERVALUE(_xlfn.TEXTSPLIT($A544," "))</f>
        <v>55</v>
      </c>
      <c r="D544">
        <v>54</v>
      </c>
      <c r="E544">
        <v>53</v>
      </c>
      <c r="F544">
        <v>56</v>
      </c>
      <c r="G544">
        <v>55</v>
      </c>
      <c r="H544">
        <v>51</v>
      </c>
    </row>
    <row r="545" spans="1:10" x14ac:dyDescent="0.45">
      <c r="A545" t="s">
        <v>544</v>
      </c>
      <c r="C545" cm="1">
        <f t="array" ref="C545:G545">_xlfn.NUMBERVALUE(_xlfn.TEXTSPLIT($A545," "))</f>
        <v>44</v>
      </c>
      <c r="D545">
        <v>44</v>
      </c>
      <c r="E545">
        <v>47</v>
      </c>
      <c r="F545">
        <v>47</v>
      </c>
      <c r="G545">
        <v>49</v>
      </c>
    </row>
    <row r="546" spans="1:10" x14ac:dyDescent="0.45">
      <c r="A546" t="s">
        <v>545</v>
      </c>
      <c r="C546" cm="1">
        <f t="array" ref="C546:H546">_xlfn.NUMBERVALUE(_xlfn.TEXTSPLIT($A546," "))</f>
        <v>83</v>
      </c>
      <c r="D546">
        <v>83</v>
      </c>
      <c r="E546">
        <v>79</v>
      </c>
      <c r="F546">
        <v>78</v>
      </c>
      <c r="G546">
        <v>77</v>
      </c>
      <c r="H546">
        <v>73</v>
      </c>
    </row>
    <row r="547" spans="1:10" x14ac:dyDescent="0.45">
      <c r="A547" t="s">
        <v>546</v>
      </c>
      <c r="C547" cm="1">
        <f t="array" ref="C547:I547">_xlfn.NUMBERVALUE(_xlfn.TEXTSPLIT($A547," "))</f>
        <v>83</v>
      </c>
      <c r="D547">
        <v>78</v>
      </c>
      <c r="E547">
        <v>76</v>
      </c>
      <c r="F547">
        <v>74</v>
      </c>
      <c r="G547">
        <v>73</v>
      </c>
      <c r="H547">
        <v>66</v>
      </c>
      <c r="I547">
        <v>66</v>
      </c>
    </row>
    <row r="548" spans="1:10" x14ac:dyDescent="0.45">
      <c r="A548" t="s">
        <v>547</v>
      </c>
      <c r="C548" cm="1">
        <f t="array" ref="C548:H548">_xlfn.NUMBERVALUE(_xlfn.TEXTSPLIT($A548," "))</f>
        <v>61</v>
      </c>
      <c r="D548">
        <v>62</v>
      </c>
      <c r="E548">
        <v>63</v>
      </c>
      <c r="F548">
        <v>64</v>
      </c>
      <c r="G548">
        <v>69</v>
      </c>
      <c r="H548">
        <v>76</v>
      </c>
    </row>
    <row r="549" spans="1:10" x14ac:dyDescent="0.45">
      <c r="A549" t="s">
        <v>548</v>
      </c>
      <c r="C549" cm="1">
        <f t="array" ref="C549:G549">_xlfn.NUMBERVALUE(_xlfn.TEXTSPLIT($A549," "))</f>
        <v>85</v>
      </c>
      <c r="D549">
        <v>90</v>
      </c>
      <c r="E549">
        <v>93</v>
      </c>
      <c r="F549">
        <v>97</v>
      </c>
      <c r="G549">
        <v>98</v>
      </c>
    </row>
    <row r="550" spans="1:10" x14ac:dyDescent="0.45">
      <c r="A550" t="s">
        <v>549</v>
      </c>
      <c r="C550" cm="1">
        <f t="array" ref="C550:G550">_xlfn.NUMBERVALUE(_xlfn.TEXTSPLIT($A550," "))</f>
        <v>19</v>
      </c>
      <c r="D550">
        <v>22</v>
      </c>
      <c r="E550">
        <v>20</v>
      </c>
      <c r="F550">
        <v>19</v>
      </c>
      <c r="G550">
        <v>18</v>
      </c>
    </row>
    <row r="551" spans="1:10" x14ac:dyDescent="0.45">
      <c r="A551" t="s">
        <v>550</v>
      </c>
      <c r="C551" cm="1">
        <f t="array" ref="C551:I551">_xlfn.NUMBERVALUE(_xlfn.TEXTSPLIT($A551," "))</f>
        <v>72</v>
      </c>
      <c r="D551">
        <v>71</v>
      </c>
      <c r="E551">
        <v>73</v>
      </c>
      <c r="F551">
        <v>75</v>
      </c>
      <c r="G551">
        <v>75</v>
      </c>
      <c r="H551">
        <v>78</v>
      </c>
      <c r="I551">
        <v>83</v>
      </c>
    </row>
    <row r="552" spans="1:10" x14ac:dyDescent="0.45">
      <c r="A552" t="s">
        <v>551</v>
      </c>
      <c r="C552" cm="1">
        <f t="array" ref="C552:H552">_xlfn.NUMBERVALUE(_xlfn.TEXTSPLIT($A552," "))</f>
        <v>25</v>
      </c>
      <c r="D552">
        <v>28</v>
      </c>
      <c r="E552">
        <v>26</v>
      </c>
      <c r="F552">
        <v>25</v>
      </c>
      <c r="G552">
        <v>24</v>
      </c>
      <c r="H552">
        <v>19</v>
      </c>
    </row>
    <row r="553" spans="1:10" x14ac:dyDescent="0.45">
      <c r="A553" t="s">
        <v>552</v>
      </c>
      <c r="C553" cm="1">
        <f t="array" ref="C553:G553">_xlfn.NUMBERVALUE(_xlfn.TEXTSPLIT($A553," "))</f>
        <v>35</v>
      </c>
      <c r="D553">
        <v>38</v>
      </c>
      <c r="E553">
        <v>34</v>
      </c>
      <c r="F553">
        <v>32</v>
      </c>
      <c r="G553">
        <v>28</v>
      </c>
    </row>
    <row r="554" spans="1:10" x14ac:dyDescent="0.45">
      <c r="A554" t="s">
        <v>553</v>
      </c>
      <c r="C554" cm="1">
        <f t="array" ref="C554:H554">_xlfn.NUMBERVALUE(_xlfn.TEXTSPLIT($A554," "))</f>
        <v>74</v>
      </c>
      <c r="D554">
        <v>77</v>
      </c>
      <c r="E554">
        <v>79</v>
      </c>
      <c r="F554">
        <v>82</v>
      </c>
      <c r="G554">
        <v>81</v>
      </c>
      <c r="H554">
        <v>82</v>
      </c>
    </row>
    <row r="555" spans="1:10" x14ac:dyDescent="0.45">
      <c r="A555" t="s">
        <v>554</v>
      </c>
      <c r="C555" cm="1">
        <f t="array" ref="C555:G555">_xlfn.NUMBERVALUE(_xlfn.TEXTSPLIT($A555," "))</f>
        <v>55</v>
      </c>
      <c r="D555">
        <v>54</v>
      </c>
      <c r="E555">
        <v>59</v>
      </c>
      <c r="F555">
        <v>61</v>
      </c>
      <c r="G555">
        <v>63</v>
      </c>
    </row>
    <row r="556" spans="1:10" x14ac:dyDescent="0.45">
      <c r="A556" t="s">
        <v>555</v>
      </c>
      <c r="C556" cm="1">
        <f t="array" ref="C556:I556">_xlfn.NUMBERVALUE(_xlfn.TEXTSPLIT($A556," "))</f>
        <v>72</v>
      </c>
      <c r="D556">
        <v>73</v>
      </c>
      <c r="E556">
        <v>70</v>
      </c>
      <c r="F556">
        <v>67</v>
      </c>
      <c r="G556">
        <v>65</v>
      </c>
      <c r="H556">
        <v>64</v>
      </c>
      <c r="I556">
        <v>67</v>
      </c>
    </row>
    <row r="557" spans="1:10" x14ac:dyDescent="0.45">
      <c r="A557" t="s">
        <v>556</v>
      </c>
      <c r="C557" cm="1">
        <f t="array" ref="C557:I557">_xlfn.NUMBERVALUE(_xlfn.TEXTSPLIT($A557," "))</f>
        <v>66</v>
      </c>
      <c r="D557">
        <v>62</v>
      </c>
      <c r="E557">
        <v>59</v>
      </c>
      <c r="F557">
        <v>56</v>
      </c>
      <c r="G557">
        <v>55</v>
      </c>
      <c r="H557">
        <v>53</v>
      </c>
      <c r="I557">
        <v>47</v>
      </c>
    </row>
    <row r="558" spans="1:10" x14ac:dyDescent="0.45">
      <c r="A558" t="s">
        <v>557</v>
      </c>
      <c r="C558" cm="1">
        <f t="array" ref="C558:I558">_xlfn.NUMBERVALUE(_xlfn.TEXTSPLIT($A558," "))</f>
        <v>71</v>
      </c>
      <c r="D558">
        <v>71</v>
      </c>
      <c r="E558">
        <v>74</v>
      </c>
      <c r="F558">
        <v>74</v>
      </c>
      <c r="G558">
        <v>76</v>
      </c>
      <c r="H558">
        <v>77</v>
      </c>
      <c r="I558">
        <v>82</v>
      </c>
    </row>
    <row r="559" spans="1:10" x14ac:dyDescent="0.45">
      <c r="A559" t="s">
        <v>558</v>
      </c>
      <c r="C559" cm="1">
        <f t="array" ref="C559:J559">_xlfn.NUMBERVALUE(_xlfn.TEXTSPLIT($A559," "))</f>
        <v>8</v>
      </c>
      <c r="D559">
        <v>10</v>
      </c>
      <c r="E559">
        <v>11</v>
      </c>
      <c r="F559">
        <v>14</v>
      </c>
      <c r="G559">
        <v>15</v>
      </c>
      <c r="H559">
        <v>17</v>
      </c>
      <c r="I559">
        <v>20</v>
      </c>
      <c r="J559">
        <v>22</v>
      </c>
    </row>
    <row r="560" spans="1:10" x14ac:dyDescent="0.45">
      <c r="A560" t="s">
        <v>559</v>
      </c>
      <c r="C560" cm="1">
        <f t="array" ref="C560:J560">_xlfn.NUMBERVALUE(_xlfn.TEXTSPLIT($A560," "))</f>
        <v>41</v>
      </c>
      <c r="D560">
        <v>43</v>
      </c>
      <c r="E560">
        <v>44</v>
      </c>
      <c r="F560">
        <v>47</v>
      </c>
      <c r="G560">
        <v>49</v>
      </c>
      <c r="H560">
        <v>51</v>
      </c>
      <c r="I560">
        <v>53</v>
      </c>
      <c r="J560">
        <v>56</v>
      </c>
    </row>
    <row r="561" spans="1:10" x14ac:dyDescent="0.45">
      <c r="A561" t="s">
        <v>560</v>
      </c>
      <c r="C561" cm="1">
        <f t="array" ref="C561:G561">_xlfn.NUMBERVALUE(_xlfn.TEXTSPLIT($A561," "))</f>
        <v>48</v>
      </c>
      <c r="D561">
        <v>50</v>
      </c>
      <c r="E561">
        <v>51</v>
      </c>
      <c r="F561">
        <v>54</v>
      </c>
      <c r="G561">
        <v>56</v>
      </c>
    </row>
    <row r="562" spans="1:10" x14ac:dyDescent="0.45">
      <c r="A562" t="s">
        <v>561</v>
      </c>
      <c r="C562" cm="1">
        <f t="array" ref="C562:G562">_xlfn.NUMBERVALUE(_xlfn.TEXTSPLIT($A562," "))</f>
        <v>77</v>
      </c>
      <c r="D562">
        <v>74</v>
      </c>
      <c r="E562">
        <v>71</v>
      </c>
      <c r="F562">
        <v>69</v>
      </c>
      <c r="G562">
        <v>68</v>
      </c>
    </row>
    <row r="563" spans="1:10" x14ac:dyDescent="0.45">
      <c r="A563" t="s">
        <v>562</v>
      </c>
      <c r="C563" cm="1">
        <f t="array" ref="C563:H563">_xlfn.NUMBERVALUE(_xlfn.TEXTSPLIT($A563," "))</f>
        <v>5</v>
      </c>
      <c r="D563">
        <v>6</v>
      </c>
      <c r="E563">
        <v>8</v>
      </c>
      <c r="F563">
        <v>11</v>
      </c>
      <c r="G563">
        <v>12</v>
      </c>
      <c r="H563">
        <v>13</v>
      </c>
    </row>
    <row r="564" spans="1:10" x14ac:dyDescent="0.45">
      <c r="A564" t="s">
        <v>563</v>
      </c>
      <c r="C564" cm="1">
        <f t="array" ref="C564:I564">_xlfn.NUMBERVALUE(_xlfn.TEXTSPLIT($A564," "))</f>
        <v>41</v>
      </c>
      <c r="D564">
        <v>40</v>
      </c>
      <c r="E564">
        <v>37</v>
      </c>
      <c r="F564">
        <v>36</v>
      </c>
      <c r="G564">
        <v>34</v>
      </c>
      <c r="H564">
        <v>31</v>
      </c>
      <c r="I564">
        <v>28</v>
      </c>
    </row>
    <row r="565" spans="1:10" x14ac:dyDescent="0.45">
      <c r="A565" t="s">
        <v>564</v>
      </c>
      <c r="C565" cm="1">
        <f t="array" ref="C565:G565">_xlfn.NUMBERVALUE(_xlfn.TEXTSPLIT($A565," "))</f>
        <v>22</v>
      </c>
      <c r="D565">
        <v>19</v>
      </c>
      <c r="E565">
        <v>18</v>
      </c>
      <c r="F565">
        <v>16</v>
      </c>
      <c r="G565">
        <v>14</v>
      </c>
    </row>
    <row r="566" spans="1:10" x14ac:dyDescent="0.45">
      <c r="A566" t="s">
        <v>565</v>
      </c>
      <c r="C566" cm="1">
        <f t="array" ref="C566:J566">_xlfn.NUMBERVALUE(_xlfn.TEXTSPLIT($A566," "))</f>
        <v>60</v>
      </c>
      <c r="D566">
        <v>58</v>
      </c>
      <c r="E566">
        <v>57</v>
      </c>
      <c r="F566">
        <v>56</v>
      </c>
      <c r="G566">
        <v>54</v>
      </c>
      <c r="H566">
        <v>52</v>
      </c>
      <c r="I566">
        <v>51</v>
      </c>
      <c r="J566">
        <v>50</v>
      </c>
    </row>
    <row r="567" spans="1:10" x14ac:dyDescent="0.45">
      <c r="A567" t="s">
        <v>566</v>
      </c>
      <c r="C567" cm="1">
        <f t="array" ref="C567:I567">_xlfn.NUMBERVALUE(_xlfn.TEXTSPLIT($A567," "))</f>
        <v>29</v>
      </c>
      <c r="D567">
        <v>31</v>
      </c>
      <c r="E567">
        <v>32</v>
      </c>
      <c r="F567">
        <v>34</v>
      </c>
      <c r="G567">
        <v>35</v>
      </c>
      <c r="H567">
        <v>36</v>
      </c>
      <c r="I567">
        <v>37</v>
      </c>
    </row>
    <row r="568" spans="1:10" x14ac:dyDescent="0.45">
      <c r="A568" t="s">
        <v>567</v>
      </c>
      <c r="C568" cm="1">
        <f t="array" ref="C568:G568">_xlfn.NUMBERVALUE(_xlfn.TEXTSPLIT($A568," "))</f>
        <v>15</v>
      </c>
      <c r="D568">
        <v>18</v>
      </c>
      <c r="E568">
        <v>21</v>
      </c>
      <c r="F568">
        <v>22</v>
      </c>
      <c r="G568">
        <v>25</v>
      </c>
    </row>
    <row r="569" spans="1:10" x14ac:dyDescent="0.45">
      <c r="A569" t="s">
        <v>568</v>
      </c>
      <c r="C569" cm="1">
        <f t="array" ref="C569:I569">_xlfn.NUMBERVALUE(_xlfn.TEXTSPLIT($A569," "))</f>
        <v>84</v>
      </c>
      <c r="D569">
        <v>82</v>
      </c>
      <c r="E569">
        <v>80</v>
      </c>
      <c r="F569">
        <v>79</v>
      </c>
      <c r="G569">
        <v>76</v>
      </c>
      <c r="H569">
        <v>73</v>
      </c>
      <c r="I569">
        <v>70</v>
      </c>
    </row>
    <row r="570" spans="1:10" x14ac:dyDescent="0.45">
      <c r="A570" t="s">
        <v>569</v>
      </c>
      <c r="C570" cm="1">
        <f t="array" ref="C570:J570">_xlfn.NUMBERVALUE(_xlfn.TEXTSPLIT($A570," "))</f>
        <v>40</v>
      </c>
      <c r="D570">
        <v>37</v>
      </c>
      <c r="E570">
        <v>34</v>
      </c>
      <c r="F570">
        <v>31</v>
      </c>
      <c r="G570">
        <v>29</v>
      </c>
      <c r="H570">
        <v>27</v>
      </c>
      <c r="I570">
        <v>26</v>
      </c>
      <c r="J570">
        <v>24</v>
      </c>
    </row>
    <row r="571" spans="1:10" x14ac:dyDescent="0.45">
      <c r="A571" t="s">
        <v>570</v>
      </c>
      <c r="C571" cm="1">
        <f t="array" ref="C571:J571">_xlfn.NUMBERVALUE(_xlfn.TEXTSPLIT($A571," "))</f>
        <v>27</v>
      </c>
      <c r="D571">
        <v>29</v>
      </c>
      <c r="E571">
        <v>31</v>
      </c>
      <c r="F571">
        <v>32</v>
      </c>
      <c r="G571">
        <v>34</v>
      </c>
      <c r="H571">
        <v>37</v>
      </c>
      <c r="I571">
        <v>40</v>
      </c>
      <c r="J571">
        <v>41</v>
      </c>
    </row>
    <row r="572" spans="1:10" x14ac:dyDescent="0.45">
      <c r="A572" t="s">
        <v>571</v>
      </c>
      <c r="C572" cm="1">
        <f t="array" ref="C572:I572">_xlfn.NUMBERVALUE(_xlfn.TEXTSPLIT($A572," "))</f>
        <v>98</v>
      </c>
      <c r="D572">
        <v>97</v>
      </c>
      <c r="E572">
        <v>95</v>
      </c>
      <c r="F572">
        <v>92</v>
      </c>
      <c r="G572">
        <v>89</v>
      </c>
      <c r="H572">
        <v>86</v>
      </c>
      <c r="I572">
        <v>85</v>
      </c>
    </row>
    <row r="573" spans="1:10" x14ac:dyDescent="0.45">
      <c r="A573" t="s">
        <v>572</v>
      </c>
      <c r="C573" cm="1">
        <f t="array" ref="C573:H573">_xlfn.NUMBERVALUE(_xlfn.TEXTSPLIT($A573," "))</f>
        <v>14</v>
      </c>
      <c r="D573">
        <v>17</v>
      </c>
      <c r="E573">
        <v>20</v>
      </c>
      <c r="F573">
        <v>21</v>
      </c>
      <c r="G573">
        <v>23</v>
      </c>
      <c r="H573">
        <v>24</v>
      </c>
    </row>
    <row r="574" spans="1:10" x14ac:dyDescent="0.45">
      <c r="A574" t="s">
        <v>573</v>
      </c>
      <c r="C574" cm="1">
        <f t="array" ref="C574:J574">_xlfn.NUMBERVALUE(_xlfn.TEXTSPLIT($A574," "))</f>
        <v>15</v>
      </c>
      <c r="D574">
        <v>16</v>
      </c>
      <c r="E574">
        <v>19</v>
      </c>
      <c r="F574">
        <v>20</v>
      </c>
      <c r="G574">
        <v>21</v>
      </c>
      <c r="H574">
        <v>23</v>
      </c>
      <c r="I574">
        <v>25</v>
      </c>
      <c r="J574">
        <v>28</v>
      </c>
    </row>
    <row r="575" spans="1:10" x14ac:dyDescent="0.45">
      <c r="A575" t="s">
        <v>574</v>
      </c>
      <c r="C575" cm="1">
        <f t="array" ref="C575:J575">_xlfn.NUMBERVALUE(_xlfn.TEXTSPLIT($A575," "))</f>
        <v>8</v>
      </c>
      <c r="D575">
        <v>10</v>
      </c>
      <c r="E575">
        <v>13</v>
      </c>
      <c r="F575">
        <v>16</v>
      </c>
      <c r="G575">
        <v>17</v>
      </c>
      <c r="H575">
        <v>19</v>
      </c>
      <c r="I575">
        <v>21</v>
      </c>
      <c r="J575">
        <v>24</v>
      </c>
    </row>
    <row r="576" spans="1:10" x14ac:dyDescent="0.45">
      <c r="A576" t="s">
        <v>575</v>
      </c>
      <c r="C576" cm="1">
        <f t="array" ref="C576:I576">_xlfn.NUMBERVALUE(_xlfn.TEXTSPLIT($A576," "))</f>
        <v>58</v>
      </c>
      <c r="D576">
        <v>59</v>
      </c>
      <c r="E576">
        <v>62</v>
      </c>
      <c r="F576">
        <v>63</v>
      </c>
      <c r="G576">
        <v>66</v>
      </c>
      <c r="H576">
        <v>69</v>
      </c>
      <c r="I576">
        <v>72</v>
      </c>
    </row>
    <row r="577" spans="1:10" x14ac:dyDescent="0.45">
      <c r="A577" t="s">
        <v>576</v>
      </c>
      <c r="C577" cm="1">
        <f t="array" ref="C577:G577">_xlfn.NUMBERVALUE(_xlfn.TEXTSPLIT($A577," "))</f>
        <v>15</v>
      </c>
      <c r="D577">
        <v>14</v>
      </c>
      <c r="E577">
        <v>13</v>
      </c>
      <c r="F577">
        <v>10</v>
      </c>
      <c r="G577">
        <v>9</v>
      </c>
    </row>
    <row r="578" spans="1:10" x14ac:dyDescent="0.45">
      <c r="A578" t="s">
        <v>577</v>
      </c>
      <c r="C578" cm="1">
        <f t="array" ref="C578:J578">_xlfn.NUMBERVALUE(_xlfn.TEXTSPLIT($A578," "))</f>
        <v>36</v>
      </c>
      <c r="D578">
        <v>37</v>
      </c>
      <c r="E578">
        <v>40</v>
      </c>
      <c r="F578">
        <v>42</v>
      </c>
      <c r="G578">
        <v>44</v>
      </c>
      <c r="H578">
        <v>46</v>
      </c>
      <c r="I578">
        <v>49</v>
      </c>
      <c r="J578">
        <v>52</v>
      </c>
    </row>
    <row r="579" spans="1:10" x14ac:dyDescent="0.45">
      <c r="A579" t="s">
        <v>578</v>
      </c>
      <c r="C579" cm="1">
        <f t="array" ref="C579:J579">_xlfn.NUMBERVALUE(_xlfn.TEXTSPLIT($A579," "))</f>
        <v>40</v>
      </c>
      <c r="D579">
        <v>38</v>
      </c>
      <c r="E579">
        <v>37</v>
      </c>
      <c r="F579">
        <v>34</v>
      </c>
      <c r="G579">
        <v>32</v>
      </c>
      <c r="H579">
        <v>31</v>
      </c>
      <c r="I579">
        <v>29</v>
      </c>
      <c r="J579">
        <v>27</v>
      </c>
    </row>
    <row r="580" spans="1:10" x14ac:dyDescent="0.45">
      <c r="A580" t="s">
        <v>579</v>
      </c>
      <c r="C580" cm="1">
        <f t="array" ref="C580:G580">_xlfn.NUMBERVALUE(_xlfn.TEXTSPLIT($A580," "))</f>
        <v>1</v>
      </c>
      <c r="D580">
        <v>2</v>
      </c>
      <c r="E580">
        <v>4</v>
      </c>
      <c r="F580">
        <v>5</v>
      </c>
      <c r="G580">
        <v>8</v>
      </c>
    </row>
    <row r="581" spans="1:10" x14ac:dyDescent="0.45">
      <c r="A581" t="s">
        <v>580</v>
      </c>
      <c r="C581" cm="1">
        <f t="array" ref="C581:I581">_xlfn.NUMBERVALUE(_xlfn.TEXTSPLIT($A581," "))</f>
        <v>16</v>
      </c>
      <c r="D581">
        <v>19</v>
      </c>
      <c r="E581">
        <v>21</v>
      </c>
      <c r="F581">
        <v>22</v>
      </c>
      <c r="G581">
        <v>23</v>
      </c>
      <c r="H581">
        <v>25</v>
      </c>
      <c r="I581">
        <v>28</v>
      </c>
    </row>
    <row r="582" spans="1:10" x14ac:dyDescent="0.45">
      <c r="A582" t="s">
        <v>581</v>
      </c>
      <c r="C582" cm="1">
        <f t="array" ref="C582:J582">_xlfn.NUMBERVALUE(_xlfn.TEXTSPLIT($A582," "))</f>
        <v>6</v>
      </c>
      <c r="D582">
        <v>9</v>
      </c>
      <c r="E582">
        <v>11</v>
      </c>
      <c r="F582">
        <v>14</v>
      </c>
      <c r="G582">
        <v>15</v>
      </c>
      <c r="H582">
        <v>17</v>
      </c>
      <c r="I582">
        <v>19</v>
      </c>
      <c r="J582">
        <v>21</v>
      </c>
    </row>
    <row r="583" spans="1:10" x14ac:dyDescent="0.45">
      <c r="A583" t="s">
        <v>582</v>
      </c>
      <c r="C583" cm="1">
        <f t="array" ref="C583:I583">_xlfn.NUMBERVALUE(_xlfn.TEXTSPLIT($A583," "))</f>
        <v>71</v>
      </c>
      <c r="D583">
        <v>73</v>
      </c>
      <c r="E583">
        <v>74</v>
      </c>
      <c r="F583">
        <v>75</v>
      </c>
      <c r="G583">
        <v>76</v>
      </c>
      <c r="H583">
        <v>79</v>
      </c>
      <c r="I583">
        <v>82</v>
      </c>
    </row>
    <row r="584" spans="1:10" x14ac:dyDescent="0.45">
      <c r="A584" t="s">
        <v>583</v>
      </c>
      <c r="C584" cm="1">
        <f t="array" ref="C584:G584">_xlfn.NUMBERVALUE(_xlfn.TEXTSPLIT($A584," "))</f>
        <v>74</v>
      </c>
      <c r="D584">
        <v>72</v>
      </c>
      <c r="E584">
        <v>70</v>
      </c>
      <c r="F584">
        <v>67</v>
      </c>
      <c r="G584">
        <v>64</v>
      </c>
    </row>
    <row r="585" spans="1:10" x14ac:dyDescent="0.45">
      <c r="A585" t="s">
        <v>584</v>
      </c>
      <c r="C585" cm="1">
        <f t="array" ref="C585:H585">_xlfn.NUMBERVALUE(_xlfn.TEXTSPLIT($A585," "))</f>
        <v>14</v>
      </c>
      <c r="D585">
        <v>12</v>
      </c>
      <c r="E585">
        <v>10</v>
      </c>
      <c r="F585">
        <v>8</v>
      </c>
      <c r="G585">
        <v>7</v>
      </c>
      <c r="H585">
        <v>6</v>
      </c>
    </row>
    <row r="586" spans="1:10" x14ac:dyDescent="0.45">
      <c r="A586" t="s">
        <v>585</v>
      </c>
      <c r="C586" cm="1">
        <f t="array" ref="C586:I586">_xlfn.NUMBERVALUE(_xlfn.TEXTSPLIT($A586," "))</f>
        <v>85</v>
      </c>
      <c r="D586">
        <v>86</v>
      </c>
      <c r="E586">
        <v>88</v>
      </c>
      <c r="F586">
        <v>90</v>
      </c>
      <c r="G586">
        <v>92</v>
      </c>
      <c r="H586">
        <v>94</v>
      </c>
      <c r="I586">
        <v>95</v>
      </c>
    </row>
    <row r="587" spans="1:10" x14ac:dyDescent="0.45">
      <c r="A587" t="s">
        <v>586</v>
      </c>
      <c r="C587" cm="1">
        <f t="array" ref="C587:J587">_xlfn.NUMBERVALUE(_xlfn.TEXTSPLIT($A587," "))</f>
        <v>23</v>
      </c>
      <c r="D587">
        <v>21</v>
      </c>
      <c r="E587">
        <v>20</v>
      </c>
      <c r="F587">
        <v>18</v>
      </c>
      <c r="G587">
        <v>17</v>
      </c>
      <c r="H587">
        <v>15</v>
      </c>
      <c r="I587">
        <v>12</v>
      </c>
      <c r="J587">
        <v>11</v>
      </c>
    </row>
    <row r="588" spans="1:10" x14ac:dyDescent="0.45">
      <c r="A588" t="s">
        <v>587</v>
      </c>
      <c r="C588" cm="1">
        <f t="array" ref="C588:H588">_xlfn.NUMBERVALUE(_xlfn.TEXTSPLIT($A588," "))</f>
        <v>30</v>
      </c>
      <c r="D588">
        <v>33</v>
      </c>
      <c r="E588">
        <v>35</v>
      </c>
      <c r="F588">
        <v>37</v>
      </c>
      <c r="G588">
        <v>39</v>
      </c>
      <c r="H588">
        <v>42</v>
      </c>
    </row>
    <row r="589" spans="1:10" x14ac:dyDescent="0.45">
      <c r="A589" t="s">
        <v>588</v>
      </c>
      <c r="C589" cm="1">
        <f t="array" ref="C589:H589">_xlfn.NUMBERVALUE(_xlfn.TEXTSPLIT($A589," "))</f>
        <v>54</v>
      </c>
      <c r="D589">
        <v>57</v>
      </c>
      <c r="E589">
        <v>59</v>
      </c>
      <c r="F589">
        <v>62</v>
      </c>
      <c r="G589">
        <v>65</v>
      </c>
      <c r="H589">
        <v>66</v>
      </c>
    </row>
    <row r="590" spans="1:10" x14ac:dyDescent="0.45">
      <c r="A590" t="s">
        <v>589</v>
      </c>
      <c r="C590" cm="1">
        <f t="array" ref="C590:J590">_xlfn.NUMBERVALUE(_xlfn.TEXTSPLIT($A590," "))</f>
        <v>83</v>
      </c>
      <c r="D590">
        <v>85</v>
      </c>
      <c r="E590">
        <v>87</v>
      </c>
      <c r="F590">
        <v>89</v>
      </c>
      <c r="G590">
        <v>92</v>
      </c>
      <c r="H590">
        <v>94</v>
      </c>
      <c r="I590">
        <v>96</v>
      </c>
      <c r="J590">
        <v>98</v>
      </c>
    </row>
    <row r="591" spans="1:10" x14ac:dyDescent="0.45">
      <c r="A591" t="s">
        <v>590</v>
      </c>
      <c r="C591" cm="1">
        <f t="array" ref="C591:H591">_xlfn.NUMBERVALUE(_xlfn.TEXTSPLIT($A591," "))</f>
        <v>23</v>
      </c>
      <c r="D591">
        <v>24</v>
      </c>
      <c r="E591">
        <v>26</v>
      </c>
      <c r="F591">
        <v>28</v>
      </c>
      <c r="G591">
        <v>30</v>
      </c>
      <c r="H591">
        <v>33</v>
      </c>
    </row>
    <row r="592" spans="1:10" x14ac:dyDescent="0.45">
      <c r="A592" t="s">
        <v>591</v>
      </c>
      <c r="C592" cm="1">
        <f t="array" ref="C592:H592">_xlfn.NUMBERVALUE(_xlfn.TEXTSPLIT($A592," "))</f>
        <v>87</v>
      </c>
      <c r="D592">
        <v>88</v>
      </c>
      <c r="E592">
        <v>91</v>
      </c>
      <c r="F592">
        <v>94</v>
      </c>
      <c r="G592">
        <v>96</v>
      </c>
      <c r="H592">
        <v>99</v>
      </c>
    </row>
    <row r="593" spans="1:10" x14ac:dyDescent="0.45">
      <c r="A593" t="s">
        <v>592</v>
      </c>
      <c r="C593" cm="1">
        <f t="array" ref="C593:H593">_xlfn.NUMBERVALUE(_xlfn.TEXTSPLIT($A593," "))</f>
        <v>85</v>
      </c>
      <c r="D593">
        <v>83</v>
      </c>
      <c r="E593">
        <v>81</v>
      </c>
      <c r="F593">
        <v>79</v>
      </c>
      <c r="G593">
        <v>78</v>
      </c>
      <c r="H593">
        <v>75</v>
      </c>
    </row>
    <row r="594" spans="1:10" x14ac:dyDescent="0.45">
      <c r="A594" t="s">
        <v>593</v>
      </c>
      <c r="C594" cm="1">
        <f t="array" ref="C594:J594">_xlfn.NUMBERVALUE(_xlfn.TEXTSPLIT($A594," "))</f>
        <v>99</v>
      </c>
      <c r="D594">
        <v>97</v>
      </c>
      <c r="E594">
        <v>96</v>
      </c>
      <c r="F594">
        <v>95</v>
      </c>
      <c r="G594">
        <v>93</v>
      </c>
      <c r="H594">
        <v>90</v>
      </c>
      <c r="I594">
        <v>89</v>
      </c>
      <c r="J594">
        <v>88</v>
      </c>
    </row>
    <row r="595" spans="1:10" x14ac:dyDescent="0.45">
      <c r="A595" t="s">
        <v>594</v>
      </c>
      <c r="C595" cm="1">
        <f t="array" ref="C595:J595">_xlfn.NUMBERVALUE(_xlfn.TEXTSPLIT($A595," "))</f>
        <v>4</v>
      </c>
      <c r="D595">
        <v>5</v>
      </c>
      <c r="E595">
        <v>7</v>
      </c>
      <c r="F595">
        <v>10</v>
      </c>
      <c r="G595">
        <v>11</v>
      </c>
      <c r="H595">
        <v>12</v>
      </c>
      <c r="I595">
        <v>13</v>
      </c>
      <c r="J595">
        <v>14</v>
      </c>
    </row>
    <row r="596" spans="1:10" x14ac:dyDescent="0.45">
      <c r="A596" t="s">
        <v>595</v>
      </c>
      <c r="C596" cm="1">
        <f t="array" ref="C596:G596">_xlfn.NUMBERVALUE(_xlfn.TEXTSPLIT($A596," "))</f>
        <v>67</v>
      </c>
      <c r="D596">
        <v>69</v>
      </c>
      <c r="E596">
        <v>71</v>
      </c>
      <c r="F596">
        <v>74</v>
      </c>
      <c r="G596">
        <v>77</v>
      </c>
    </row>
    <row r="597" spans="1:10" x14ac:dyDescent="0.45">
      <c r="A597" t="s">
        <v>596</v>
      </c>
      <c r="C597" cm="1">
        <f t="array" ref="C597:I597">_xlfn.NUMBERVALUE(_xlfn.TEXTSPLIT($A597," "))</f>
        <v>29</v>
      </c>
      <c r="D597">
        <v>26</v>
      </c>
      <c r="E597">
        <v>24</v>
      </c>
      <c r="F597">
        <v>22</v>
      </c>
      <c r="G597">
        <v>20</v>
      </c>
      <c r="H597">
        <v>19</v>
      </c>
      <c r="I597">
        <v>16</v>
      </c>
    </row>
    <row r="598" spans="1:10" x14ac:dyDescent="0.45">
      <c r="A598" t="s">
        <v>597</v>
      </c>
      <c r="C598" cm="1">
        <f t="array" ref="C598:H598">_xlfn.NUMBERVALUE(_xlfn.TEXTSPLIT($A598," "))</f>
        <v>15</v>
      </c>
      <c r="D598">
        <v>14</v>
      </c>
      <c r="E598">
        <v>13</v>
      </c>
      <c r="F598">
        <v>11</v>
      </c>
      <c r="G598">
        <v>9</v>
      </c>
      <c r="H598">
        <v>7</v>
      </c>
    </row>
    <row r="599" spans="1:10" x14ac:dyDescent="0.45">
      <c r="A599" t="s">
        <v>598</v>
      </c>
      <c r="C599" cm="1">
        <f t="array" ref="C599:J599">_xlfn.NUMBERVALUE(_xlfn.TEXTSPLIT($A599," "))</f>
        <v>49</v>
      </c>
      <c r="D599">
        <v>48</v>
      </c>
      <c r="E599">
        <v>45</v>
      </c>
      <c r="F599">
        <v>42</v>
      </c>
      <c r="G599">
        <v>40</v>
      </c>
      <c r="H599">
        <v>38</v>
      </c>
      <c r="I599">
        <v>36</v>
      </c>
      <c r="J599">
        <v>33</v>
      </c>
    </row>
    <row r="600" spans="1:10" x14ac:dyDescent="0.45">
      <c r="A600" t="s">
        <v>599</v>
      </c>
      <c r="C600" cm="1">
        <f t="array" ref="C600:J600">_xlfn.NUMBERVALUE(_xlfn.TEXTSPLIT($A600," "))</f>
        <v>98</v>
      </c>
      <c r="D600">
        <v>96</v>
      </c>
      <c r="E600">
        <v>93</v>
      </c>
      <c r="F600">
        <v>90</v>
      </c>
      <c r="G600">
        <v>87</v>
      </c>
      <c r="H600">
        <v>85</v>
      </c>
      <c r="I600">
        <v>84</v>
      </c>
      <c r="J600">
        <v>83</v>
      </c>
    </row>
    <row r="601" spans="1:10" x14ac:dyDescent="0.45">
      <c r="A601" t="s">
        <v>600</v>
      </c>
      <c r="C601" cm="1">
        <f t="array" ref="C601:J601">_xlfn.NUMBERVALUE(_xlfn.TEXTSPLIT($A601," "))</f>
        <v>2</v>
      </c>
      <c r="D601">
        <v>3</v>
      </c>
      <c r="E601">
        <v>6</v>
      </c>
      <c r="F601">
        <v>8</v>
      </c>
      <c r="G601">
        <v>11</v>
      </c>
      <c r="H601">
        <v>12</v>
      </c>
      <c r="I601">
        <v>15</v>
      </c>
      <c r="J601">
        <v>17</v>
      </c>
    </row>
    <row r="602" spans="1:10" x14ac:dyDescent="0.45">
      <c r="A602" t="s">
        <v>601</v>
      </c>
      <c r="C602" cm="1">
        <f t="array" ref="C602:I602">_xlfn.NUMBERVALUE(_xlfn.TEXTSPLIT($A602," "))</f>
        <v>73</v>
      </c>
      <c r="D602">
        <v>72</v>
      </c>
      <c r="E602">
        <v>70</v>
      </c>
      <c r="F602">
        <v>68</v>
      </c>
      <c r="G602">
        <v>67</v>
      </c>
      <c r="H602">
        <v>66</v>
      </c>
      <c r="I602">
        <v>65</v>
      </c>
    </row>
    <row r="603" spans="1:10" x14ac:dyDescent="0.45">
      <c r="A603" t="s">
        <v>602</v>
      </c>
      <c r="C603" cm="1">
        <f t="array" ref="C603:H603">_xlfn.NUMBERVALUE(_xlfn.TEXTSPLIT($A603," "))</f>
        <v>14</v>
      </c>
      <c r="D603">
        <v>11</v>
      </c>
      <c r="E603">
        <v>8</v>
      </c>
      <c r="F603">
        <v>6</v>
      </c>
      <c r="G603">
        <v>4</v>
      </c>
      <c r="H603">
        <v>2</v>
      </c>
    </row>
    <row r="604" spans="1:10" x14ac:dyDescent="0.45">
      <c r="A604" t="s">
        <v>603</v>
      </c>
      <c r="C604" cm="1">
        <f t="array" ref="C604:J604">_xlfn.NUMBERVALUE(_xlfn.TEXTSPLIT($A604," "))</f>
        <v>18</v>
      </c>
      <c r="D604">
        <v>19</v>
      </c>
      <c r="E604">
        <v>20</v>
      </c>
      <c r="F604">
        <v>23</v>
      </c>
      <c r="G604">
        <v>24</v>
      </c>
      <c r="H604">
        <v>25</v>
      </c>
      <c r="I604">
        <v>26</v>
      </c>
      <c r="J604">
        <v>28</v>
      </c>
    </row>
    <row r="605" spans="1:10" x14ac:dyDescent="0.45">
      <c r="A605" t="s">
        <v>604</v>
      </c>
      <c r="C605" cm="1">
        <f t="array" ref="C605:I605">_xlfn.NUMBERVALUE(_xlfn.TEXTSPLIT($A605," "))</f>
        <v>75</v>
      </c>
      <c r="D605">
        <v>72</v>
      </c>
      <c r="E605">
        <v>71</v>
      </c>
      <c r="F605">
        <v>69</v>
      </c>
      <c r="G605">
        <v>66</v>
      </c>
      <c r="H605">
        <v>64</v>
      </c>
      <c r="I605">
        <v>62</v>
      </c>
    </row>
    <row r="606" spans="1:10" x14ac:dyDescent="0.45">
      <c r="A606" t="s">
        <v>605</v>
      </c>
      <c r="C606" cm="1">
        <f t="array" ref="C606:G606">_xlfn.NUMBERVALUE(_xlfn.TEXTSPLIT($A606," "))</f>
        <v>17</v>
      </c>
      <c r="D606">
        <v>18</v>
      </c>
      <c r="E606">
        <v>21</v>
      </c>
      <c r="F606">
        <v>22</v>
      </c>
      <c r="G606">
        <v>25</v>
      </c>
    </row>
    <row r="607" spans="1:10" x14ac:dyDescent="0.45">
      <c r="A607" t="s">
        <v>606</v>
      </c>
      <c r="C607" cm="1">
        <f t="array" ref="C607:G607">_xlfn.NUMBERVALUE(_xlfn.TEXTSPLIT($A607," "))</f>
        <v>69</v>
      </c>
      <c r="D607">
        <v>71</v>
      </c>
      <c r="E607">
        <v>74</v>
      </c>
      <c r="F607">
        <v>76</v>
      </c>
      <c r="G607">
        <v>78</v>
      </c>
    </row>
    <row r="608" spans="1:10" x14ac:dyDescent="0.45">
      <c r="A608" t="s">
        <v>607</v>
      </c>
      <c r="C608" cm="1">
        <f t="array" ref="C608:J608">_xlfn.NUMBERVALUE(_xlfn.TEXTSPLIT($A608," "))</f>
        <v>51</v>
      </c>
      <c r="D608">
        <v>49</v>
      </c>
      <c r="E608">
        <v>48</v>
      </c>
      <c r="F608">
        <v>45</v>
      </c>
      <c r="G608">
        <v>43</v>
      </c>
      <c r="H608">
        <v>41</v>
      </c>
      <c r="I608">
        <v>39</v>
      </c>
      <c r="J608">
        <v>37</v>
      </c>
    </row>
    <row r="609" spans="1:10" x14ac:dyDescent="0.45">
      <c r="A609" t="s">
        <v>608</v>
      </c>
      <c r="C609" cm="1">
        <f t="array" ref="C609:I609">_xlfn.NUMBERVALUE(_xlfn.TEXTSPLIT($A609," "))</f>
        <v>66</v>
      </c>
      <c r="D609">
        <v>63</v>
      </c>
      <c r="E609">
        <v>60</v>
      </c>
      <c r="F609">
        <v>58</v>
      </c>
      <c r="G609">
        <v>55</v>
      </c>
      <c r="H609">
        <v>54</v>
      </c>
      <c r="I609">
        <v>51</v>
      </c>
    </row>
    <row r="610" spans="1:10" x14ac:dyDescent="0.45">
      <c r="A610" t="s">
        <v>609</v>
      </c>
      <c r="C610" cm="1">
        <f t="array" ref="C610:G610">_xlfn.NUMBERVALUE(_xlfn.TEXTSPLIT($A610," "))</f>
        <v>91</v>
      </c>
      <c r="D610">
        <v>93</v>
      </c>
      <c r="E610">
        <v>95</v>
      </c>
      <c r="F610">
        <v>97</v>
      </c>
      <c r="G610">
        <v>98</v>
      </c>
    </row>
    <row r="611" spans="1:10" x14ac:dyDescent="0.45">
      <c r="A611" t="s">
        <v>610</v>
      </c>
      <c r="C611" cm="1">
        <f t="array" ref="C611:G611">_xlfn.NUMBERVALUE(_xlfn.TEXTSPLIT($A611," "))</f>
        <v>35</v>
      </c>
      <c r="D611">
        <v>32</v>
      </c>
      <c r="E611">
        <v>31</v>
      </c>
      <c r="F611">
        <v>28</v>
      </c>
      <c r="G611">
        <v>25</v>
      </c>
    </row>
    <row r="612" spans="1:10" x14ac:dyDescent="0.45">
      <c r="A612" t="s">
        <v>611</v>
      </c>
      <c r="C612" cm="1">
        <f t="array" ref="C612:J612">_xlfn.NUMBERVALUE(_xlfn.TEXTSPLIT($A612," "))</f>
        <v>43</v>
      </c>
      <c r="D612">
        <v>41</v>
      </c>
      <c r="E612">
        <v>40</v>
      </c>
      <c r="F612">
        <v>37</v>
      </c>
      <c r="G612">
        <v>34</v>
      </c>
      <c r="H612">
        <v>32</v>
      </c>
      <c r="I612">
        <v>30</v>
      </c>
      <c r="J612">
        <v>28</v>
      </c>
    </row>
    <row r="613" spans="1:10" x14ac:dyDescent="0.45">
      <c r="A613" t="s">
        <v>612</v>
      </c>
      <c r="C613" cm="1">
        <f t="array" ref="C613:H613">_xlfn.NUMBERVALUE(_xlfn.TEXTSPLIT($A613," "))</f>
        <v>72</v>
      </c>
      <c r="D613">
        <v>69</v>
      </c>
      <c r="E613">
        <v>67</v>
      </c>
      <c r="F613">
        <v>64</v>
      </c>
      <c r="G613">
        <v>61</v>
      </c>
      <c r="H613">
        <v>60</v>
      </c>
    </row>
    <row r="614" spans="1:10" x14ac:dyDescent="0.45">
      <c r="A614" t="s">
        <v>613</v>
      </c>
      <c r="C614" cm="1">
        <f t="array" ref="C614:H614">_xlfn.NUMBERVALUE(_xlfn.TEXTSPLIT($A614," "))</f>
        <v>80</v>
      </c>
      <c r="D614">
        <v>82</v>
      </c>
      <c r="E614">
        <v>83</v>
      </c>
      <c r="F614">
        <v>86</v>
      </c>
      <c r="G614">
        <v>87</v>
      </c>
      <c r="H614">
        <v>90</v>
      </c>
    </row>
    <row r="615" spans="1:10" x14ac:dyDescent="0.45">
      <c r="A615" t="s">
        <v>614</v>
      </c>
      <c r="C615" cm="1">
        <f t="array" ref="C615:I615">_xlfn.NUMBERVALUE(_xlfn.TEXTSPLIT($A615," "))</f>
        <v>34</v>
      </c>
      <c r="D615">
        <v>37</v>
      </c>
      <c r="E615">
        <v>39</v>
      </c>
      <c r="F615">
        <v>42</v>
      </c>
      <c r="G615">
        <v>45</v>
      </c>
      <c r="H615">
        <v>47</v>
      </c>
      <c r="I615">
        <v>48</v>
      </c>
    </row>
    <row r="616" spans="1:10" x14ac:dyDescent="0.45">
      <c r="A616" t="s">
        <v>615</v>
      </c>
      <c r="C616" cm="1">
        <f t="array" ref="C616:H616">_xlfn.NUMBERVALUE(_xlfn.TEXTSPLIT($A616," "))</f>
        <v>38</v>
      </c>
      <c r="D616">
        <v>40</v>
      </c>
      <c r="E616">
        <v>43</v>
      </c>
      <c r="F616">
        <v>45</v>
      </c>
      <c r="G616">
        <v>48</v>
      </c>
      <c r="H616">
        <v>49</v>
      </c>
    </row>
    <row r="617" spans="1:10" x14ac:dyDescent="0.45">
      <c r="A617" t="s">
        <v>616</v>
      </c>
      <c r="C617" cm="1">
        <f t="array" ref="C617:J617">_xlfn.NUMBERVALUE(_xlfn.TEXTSPLIT($A617," "))</f>
        <v>37</v>
      </c>
      <c r="D617">
        <v>39</v>
      </c>
      <c r="E617">
        <v>42</v>
      </c>
      <c r="F617">
        <v>45</v>
      </c>
      <c r="G617">
        <v>46</v>
      </c>
      <c r="H617">
        <v>48</v>
      </c>
      <c r="I617">
        <v>50</v>
      </c>
      <c r="J617">
        <v>51</v>
      </c>
    </row>
    <row r="618" spans="1:10" x14ac:dyDescent="0.45">
      <c r="A618" t="s">
        <v>617</v>
      </c>
      <c r="C618" cm="1">
        <f t="array" ref="C618:G618">_xlfn.NUMBERVALUE(_xlfn.TEXTSPLIT($A618," "))</f>
        <v>91</v>
      </c>
      <c r="D618">
        <v>93</v>
      </c>
      <c r="E618">
        <v>96</v>
      </c>
      <c r="F618">
        <v>97</v>
      </c>
      <c r="G618">
        <v>99</v>
      </c>
    </row>
    <row r="619" spans="1:10" x14ac:dyDescent="0.45">
      <c r="A619" t="s">
        <v>618</v>
      </c>
      <c r="C619" cm="1">
        <f t="array" ref="C619:G619">_xlfn.NUMBERVALUE(_xlfn.TEXTSPLIT($A619," "))</f>
        <v>9</v>
      </c>
      <c r="D619">
        <v>6</v>
      </c>
      <c r="E619">
        <v>5</v>
      </c>
      <c r="F619">
        <v>3</v>
      </c>
      <c r="G619">
        <v>1</v>
      </c>
    </row>
    <row r="620" spans="1:10" x14ac:dyDescent="0.45">
      <c r="A620" t="s">
        <v>619</v>
      </c>
      <c r="C620" cm="1">
        <f t="array" ref="C620:I620">_xlfn.NUMBERVALUE(_xlfn.TEXTSPLIT($A620," "))</f>
        <v>63</v>
      </c>
      <c r="D620">
        <v>64</v>
      </c>
      <c r="E620">
        <v>66</v>
      </c>
      <c r="F620">
        <v>68</v>
      </c>
      <c r="G620">
        <v>71</v>
      </c>
      <c r="H620">
        <v>74</v>
      </c>
      <c r="I620">
        <v>77</v>
      </c>
    </row>
    <row r="621" spans="1:10" x14ac:dyDescent="0.45">
      <c r="A621" t="s">
        <v>620</v>
      </c>
      <c r="C621" cm="1">
        <f t="array" ref="C621:H621">_xlfn.NUMBERVALUE(_xlfn.TEXTSPLIT($A621," "))</f>
        <v>41</v>
      </c>
      <c r="D621">
        <v>43</v>
      </c>
      <c r="E621">
        <v>44</v>
      </c>
      <c r="F621">
        <v>45</v>
      </c>
      <c r="G621">
        <v>46</v>
      </c>
      <c r="H621">
        <v>48</v>
      </c>
    </row>
    <row r="622" spans="1:10" x14ac:dyDescent="0.45">
      <c r="A622" t="s">
        <v>621</v>
      </c>
      <c r="C622" cm="1">
        <f t="array" ref="C622:J622">_xlfn.NUMBERVALUE(_xlfn.TEXTSPLIT($A622," "))</f>
        <v>3</v>
      </c>
      <c r="D622">
        <v>5</v>
      </c>
      <c r="E622">
        <v>7</v>
      </c>
      <c r="F622">
        <v>8</v>
      </c>
      <c r="G622">
        <v>10</v>
      </c>
      <c r="H622">
        <v>13</v>
      </c>
      <c r="I622">
        <v>14</v>
      </c>
      <c r="J622">
        <v>17</v>
      </c>
    </row>
    <row r="623" spans="1:10" x14ac:dyDescent="0.45">
      <c r="A623" t="s">
        <v>622</v>
      </c>
      <c r="C623" cm="1">
        <f t="array" ref="C623:J623">_xlfn.NUMBERVALUE(_xlfn.TEXTSPLIT($A623," "))</f>
        <v>97</v>
      </c>
      <c r="D623">
        <v>95</v>
      </c>
      <c r="E623">
        <v>94</v>
      </c>
      <c r="F623">
        <v>92</v>
      </c>
      <c r="G623">
        <v>90</v>
      </c>
      <c r="H623">
        <v>89</v>
      </c>
      <c r="I623">
        <v>86</v>
      </c>
      <c r="J623">
        <v>83</v>
      </c>
    </row>
    <row r="624" spans="1:10" x14ac:dyDescent="0.45">
      <c r="A624" t="s">
        <v>623</v>
      </c>
      <c r="C624" cm="1">
        <f t="array" ref="C624:G624">_xlfn.NUMBERVALUE(_xlfn.TEXTSPLIT($A624," "))</f>
        <v>10</v>
      </c>
      <c r="D624">
        <v>9</v>
      </c>
      <c r="E624">
        <v>7</v>
      </c>
      <c r="F624">
        <v>4</v>
      </c>
      <c r="G624">
        <v>1</v>
      </c>
    </row>
    <row r="625" spans="1:10" x14ac:dyDescent="0.45">
      <c r="A625" t="s">
        <v>624</v>
      </c>
      <c r="C625" cm="1">
        <f t="array" ref="C625:J625">_xlfn.NUMBERVALUE(_xlfn.TEXTSPLIT($A625," "))</f>
        <v>28</v>
      </c>
      <c r="D625">
        <v>30</v>
      </c>
      <c r="E625">
        <v>31</v>
      </c>
      <c r="F625">
        <v>34</v>
      </c>
      <c r="G625">
        <v>35</v>
      </c>
      <c r="H625">
        <v>37</v>
      </c>
      <c r="I625">
        <v>40</v>
      </c>
      <c r="J625">
        <v>43</v>
      </c>
    </row>
    <row r="626" spans="1:10" x14ac:dyDescent="0.45">
      <c r="A626" t="s">
        <v>625</v>
      </c>
      <c r="C626" cm="1">
        <f t="array" ref="C626:J626">_xlfn.NUMBERVALUE(_xlfn.TEXTSPLIT($A626," "))</f>
        <v>42</v>
      </c>
      <c r="D626">
        <v>44</v>
      </c>
      <c r="E626">
        <v>45</v>
      </c>
      <c r="F626">
        <v>48</v>
      </c>
      <c r="G626">
        <v>50</v>
      </c>
      <c r="H626">
        <v>51</v>
      </c>
      <c r="I626">
        <v>52</v>
      </c>
      <c r="J626">
        <v>53</v>
      </c>
    </row>
    <row r="627" spans="1:10" x14ac:dyDescent="0.45">
      <c r="A627" t="s">
        <v>626</v>
      </c>
      <c r="C627" cm="1">
        <f t="array" ref="C627:H627">_xlfn.NUMBERVALUE(_xlfn.TEXTSPLIT($A627," "))</f>
        <v>70</v>
      </c>
      <c r="D627">
        <v>71</v>
      </c>
      <c r="E627">
        <v>72</v>
      </c>
      <c r="F627">
        <v>73</v>
      </c>
      <c r="G627">
        <v>76</v>
      </c>
      <c r="H627">
        <v>79</v>
      </c>
    </row>
    <row r="628" spans="1:10" x14ac:dyDescent="0.45">
      <c r="A628" t="s">
        <v>627</v>
      </c>
      <c r="C628" cm="1">
        <f t="array" ref="C628:G628">_xlfn.NUMBERVALUE(_xlfn.TEXTSPLIT($A628," "))</f>
        <v>28</v>
      </c>
      <c r="D628">
        <v>29</v>
      </c>
      <c r="E628">
        <v>31</v>
      </c>
      <c r="F628">
        <v>32</v>
      </c>
      <c r="G628">
        <v>34</v>
      </c>
    </row>
    <row r="629" spans="1:10" x14ac:dyDescent="0.45">
      <c r="A629" t="s">
        <v>628</v>
      </c>
      <c r="C629" cm="1">
        <f t="array" ref="C629:J629">_xlfn.NUMBERVALUE(_xlfn.TEXTSPLIT($A629," "))</f>
        <v>22</v>
      </c>
      <c r="D629">
        <v>21</v>
      </c>
      <c r="E629">
        <v>18</v>
      </c>
      <c r="F629">
        <v>17</v>
      </c>
      <c r="G629">
        <v>16</v>
      </c>
      <c r="H629">
        <v>13</v>
      </c>
      <c r="I629">
        <v>10</v>
      </c>
      <c r="J629">
        <v>8</v>
      </c>
    </row>
    <row r="630" spans="1:10" x14ac:dyDescent="0.45">
      <c r="A630" t="s">
        <v>629</v>
      </c>
      <c r="C630" cm="1">
        <f t="array" ref="C630:H630">_xlfn.NUMBERVALUE(_xlfn.TEXTSPLIT($A630," "))</f>
        <v>84</v>
      </c>
      <c r="D630">
        <v>81</v>
      </c>
      <c r="E630">
        <v>78</v>
      </c>
      <c r="F630">
        <v>75</v>
      </c>
      <c r="G630">
        <v>73</v>
      </c>
      <c r="H630">
        <v>71</v>
      </c>
    </row>
    <row r="631" spans="1:10" x14ac:dyDescent="0.45">
      <c r="A631" t="s">
        <v>630</v>
      </c>
      <c r="C631" cm="1">
        <f t="array" ref="C631:H631">_xlfn.NUMBERVALUE(_xlfn.TEXTSPLIT($A631," "))</f>
        <v>30</v>
      </c>
      <c r="D631">
        <v>33</v>
      </c>
      <c r="E631">
        <v>34</v>
      </c>
      <c r="F631">
        <v>35</v>
      </c>
      <c r="G631">
        <v>36</v>
      </c>
      <c r="H631">
        <v>38</v>
      </c>
    </row>
    <row r="632" spans="1:10" x14ac:dyDescent="0.45">
      <c r="A632" t="s">
        <v>631</v>
      </c>
      <c r="C632" cm="1">
        <f t="array" ref="C632:I632">_xlfn.NUMBERVALUE(_xlfn.TEXTSPLIT($A632," "))</f>
        <v>57</v>
      </c>
      <c r="D632">
        <v>58</v>
      </c>
      <c r="E632">
        <v>61</v>
      </c>
      <c r="F632">
        <v>64</v>
      </c>
      <c r="G632">
        <v>67</v>
      </c>
      <c r="H632">
        <v>68</v>
      </c>
      <c r="I632">
        <v>71</v>
      </c>
    </row>
    <row r="633" spans="1:10" x14ac:dyDescent="0.45">
      <c r="A633" t="s">
        <v>632</v>
      </c>
      <c r="C633" cm="1">
        <f t="array" ref="C633:G633">_xlfn.NUMBERVALUE(_xlfn.TEXTSPLIT($A633," "))</f>
        <v>63</v>
      </c>
      <c r="D633">
        <v>65</v>
      </c>
      <c r="E633">
        <v>67</v>
      </c>
      <c r="F633">
        <v>68</v>
      </c>
      <c r="G633">
        <v>71</v>
      </c>
    </row>
    <row r="634" spans="1:10" x14ac:dyDescent="0.45">
      <c r="A634" t="s">
        <v>633</v>
      </c>
      <c r="C634" cm="1">
        <f t="array" ref="C634:J634">_xlfn.NUMBERVALUE(_xlfn.TEXTSPLIT($A634," "))</f>
        <v>41</v>
      </c>
      <c r="D634">
        <v>39</v>
      </c>
      <c r="E634">
        <v>38</v>
      </c>
      <c r="F634">
        <v>35</v>
      </c>
      <c r="G634">
        <v>32</v>
      </c>
      <c r="H634">
        <v>29</v>
      </c>
      <c r="I634">
        <v>28</v>
      </c>
      <c r="J634">
        <v>27</v>
      </c>
    </row>
    <row r="635" spans="1:10" x14ac:dyDescent="0.45">
      <c r="A635" t="s">
        <v>634</v>
      </c>
      <c r="C635" cm="1">
        <f t="array" ref="C635:G635">_xlfn.NUMBERVALUE(_xlfn.TEXTSPLIT($A635," "))</f>
        <v>7</v>
      </c>
      <c r="D635">
        <v>9</v>
      </c>
      <c r="E635">
        <v>11</v>
      </c>
      <c r="F635">
        <v>13</v>
      </c>
      <c r="G635">
        <v>14</v>
      </c>
    </row>
    <row r="636" spans="1:10" x14ac:dyDescent="0.45">
      <c r="A636" t="s">
        <v>635</v>
      </c>
      <c r="C636" cm="1">
        <f t="array" ref="C636:H636">_xlfn.NUMBERVALUE(_xlfn.TEXTSPLIT($A636," "))</f>
        <v>27</v>
      </c>
      <c r="D636">
        <v>25</v>
      </c>
      <c r="E636">
        <v>23</v>
      </c>
      <c r="F636">
        <v>22</v>
      </c>
      <c r="G636">
        <v>21</v>
      </c>
      <c r="H636">
        <v>20</v>
      </c>
    </row>
    <row r="637" spans="1:10" x14ac:dyDescent="0.45">
      <c r="A637" t="s">
        <v>636</v>
      </c>
      <c r="C637" cm="1">
        <f t="array" ref="C637:G637">_xlfn.NUMBERVALUE(_xlfn.TEXTSPLIT($A637," "))</f>
        <v>89</v>
      </c>
      <c r="D637">
        <v>88</v>
      </c>
      <c r="E637">
        <v>86</v>
      </c>
      <c r="F637">
        <v>83</v>
      </c>
      <c r="G637">
        <v>80</v>
      </c>
    </row>
    <row r="638" spans="1:10" x14ac:dyDescent="0.45">
      <c r="A638" t="s">
        <v>637</v>
      </c>
      <c r="C638" cm="1">
        <f t="array" ref="C638:G638">_xlfn.NUMBERVALUE(_xlfn.TEXTSPLIT($A638," "))</f>
        <v>32</v>
      </c>
      <c r="D638">
        <v>30</v>
      </c>
      <c r="E638">
        <v>27</v>
      </c>
      <c r="F638">
        <v>26</v>
      </c>
      <c r="G638">
        <v>25</v>
      </c>
    </row>
    <row r="639" spans="1:10" x14ac:dyDescent="0.45">
      <c r="A639" t="s">
        <v>638</v>
      </c>
      <c r="C639" cm="1">
        <f t="array" ref="C639:J639">_xlfn.NUMBERVALUE(_xlfn.TEXTSPLIT($A639," "))</f>
        <v>29</v>
      </c>
      <c r="D639">
        <v>27</v>
      </c>
      <c r="E639">
        <v>26</v>
      </c>
      <c r="F639">
        <v>23</v>
      </c>
      <c r="G639">
        <v>20</v>
      </c>
      <c r="H639">
        <v>17</v>
      </c>
      <c r="I639">
        <v>14</v>
      </c>
      <c r="J639">
        <v>13</v>
      </c>
    </row>
    <row r="640" spans="1:10" x14ac:dyDescent="0.45">
      <c r="A640" t="s">
        <v>639</v>
      </c>
      <c r="C640" cm="1">
        <f t="array" ref="C640:H640">_xlfn.NUMBERVALUE(_xlfn.TEXTSPLIT($A640," "))</f>
        <v>92</v>
      </c>
      <c r="D640">
        <v>91</v>
      </c>
      <c r="E640">
        <v>89</v>
      </c>
      <c r="F640">
        <v>88</v>
      </c>
      <c r="G640">
        <v>87</v>
      </c>
      <c r="H640">
        <v>85</v>
      </c>
    </row>
    <row r="641" spans="1:10" x14ac:dyDescent="0.45">
      <c r="A641" t="s">
        <v>640</v>
      </c>
      <c r="C641" cm="1">
        <f t="array" ref="C641:I641">_xlfn.NUMBERVALUE(_xlfn.TEXTSPLIT($A641," "))</f>
        <v>34</v>
      </c>
      <c r="D641">
        <v>31</v>
      </c>
      <c r="E641">
        <v>30</v>
      </c>
      <c r="F641">
        <v>27</v>
      </c>
      <c r="G641">
        <v>24</v>
      </c>
      <c r="H641">
        <v>23</v>
      </c>
      <c r="I641">
        <v>20</v>
      </c>
    </row>
    <row r="642" spans="1:10" x14ac:dyDescent="0.45">
      <c r="A642" t="s">
        <v>641</v>
      </c>
      <c r="C642" cm="1">
        <f t="array" ref="C642:G642">_xlfn.NUMBERVALUE(_xlfn.TEXTSPLIT($A642," "))</f>
        <v>73</v>
      </c>
      <c r="D642">
        <v>70</v>
      </c>
      <c r="E642">
        <v>68</v>
      </c>
      <c r="F642">
        <v>65</v>
      </c>
      <c r="G642">
        <v>62</v>
      </c>
    </row>
    <row r="643" spans="1:10" x14ac:dyDescent="0.45">
      <c r="A643" t="s">
        <v>642</v>
      </c>
      <c r="C643" cm="1">
        <f t="array" ref="C643:J643">_xlfn.NUMBERVALUE(_xlfn.TEXTSPLIT($A643," "))</f>
        <v>79</v>
      </c>
      <c r="D643">
        <v>82</v>
      </c>
      <c r="E643">
        <v>83</v>
      </c>
      <c r="F643">
        <v>84</v>
      </c>
      <c r="G643">
        <v>87</v>
      </c>
      <c r="H643">
        <v>90</v>
      </c>
      <c r="I643">
        <v>92</v>
      </c>
      <c r="J643">
        <v>95</v>
      </c>
    </row>
    <row r="644" spans="1:10" x14ac:dyDescent="0.45">
      <c r="A644" t="s">
        <v>643</v>
      </c>
      <c r="C644" cm="1">
        <f t="array" ref="C644:J644">_xlfn.NUMBERVALUE(_xlfn.TEXTSPLIT($A644," "))</f>
        <v>11</v>
      </c>
      <c r="D644">
        <v>14</v>
      </c>
      <c r="E644">
        <v>17</v>
      </c>
      <c r="F644">
        <v>20</v>
      </c>
      <c r="G644">
        <v>21</v>
      </c>
      <c r="H644">
        <v>24</v>
      </c>
      <c r="I644">
        <v>27</v>
      </c>
      <c r="J644">
        <v>29</v>
      </c>
    </row>
    <row r="645" spans="1:10" x14ac:dyDescent="0.45">
      <c r="A645" t="s">
        <v>644</v>
      </c>
      <c r="C645" cm="1">
        <f t="array" ref="C645:I645">_xlfn.NUMBERVALUE(_xlfn.TEXTSPLIT($A645," "))</f>
        <v>23</v>
      </c>
      <c r="D645">
        <v>20</v>
      </c>
      <c r="E645">
        <v>18</v>
      </c>
      <c r="F645">
        <v>17</v>
      </c>
      <c r="G645">
        <v>16</v>
      </c>
      <c r="H645">
        <v>14</v>
      </c>
      <c r="I645">
        <v>13</v>
      </c>
    </row>
    <row r="646" spans="1:10" x14ac:dyDescent="0.45">
      <c r="A646" t="s">
        <v>645</v>
      </c>
      <c r="C646" cm="1">
        <f t="array" ref="C646:G646">_xlfn.NUMBERVALUE(_xlfn.TEXTSPLIT($A646," "))</f>
        <v>7</v>
      </c>
      <c r="D646">
        <v>9</v>
      </c>
      <c r="E646">
        <v>10</v>
      </c>
      <c r="F646">
        <v>12</v>
      </c>
      <c r="G646">
        <v>15</v>
      </c>
    </row>
    <row r="647" spans="1:10" x14ac:dyDescent="0.45">
      <c r="A647" t="s">
        <v>646</v>
      </c>
      <c r="C647" cm="1">
        <f t="array" ref="C647:I647">_xlfn.NUMBERVALUE(_xlfn.TEXTSPLIT($A647," "))</f>
        <v>11</v>
      </c>
      <c r="D647">
        <v>12</v>
      </c>
      <c r="E647">
        <v>14</v>
      </c>
      <c r="F647">
        <v>17</v>
      </c>
      <c r="G647">
        <v>19</v>
      </c>
      <c r="H647">
        <v>21</v>
      </c>
      <c r="I647">
        <v>22</v>
      </c>
    </row>
    <row r="648" spans="1:10" x14ac:dyDescent="0.45">
      <c r="A648" t="s">
        <v>647</v>
      </c>
      <c r="C648" cm="1">
        <f t="array" ref="C648:H648">_xlfn.NUMBERVALUE(_xlfn.TEXTSPLIT($A648," "))</f>
        <v>27</v>
      </c>
      <c r="D648">
        <v>26</v>
      </c>
      <c r="E648">
        <v>24</v>
      </c>
      <c r="F648">
        <v>21</v>
      </c>
      <c r="G648">
        <v>20</v>
      </c>
      <c r="H648">
        <v>18</v>
      </c>
    </row>
    <row r="649" spans="1:10" x14ac:dyDescent="0.45">
      <c r="A649" t="s">
        <v>648</v>
      </c>
      <c r="C649" cm="1">
        <f t="array" ref="C649:H649">_xlfn.NUMBERVALUE(_xlfn.TEXTSPLIT($A649," "))</f>
        <v>65</v>
      </c>
      <c r="D649">
        <v>67</v>
      </c>
      <c r="E649">
        <v>70</v>
      </c>
      <c r="F649">
        <v>72</v>
      </c>
      <c r="G649">
        <v>73</v>
      </c>
      <c r="H649">
        <v>76</v>
      </c>
    </row>
    <row r="650" spans="1:10" x14ac:dyDescent="0.45">
      <c r="A650" t="s">
        <v>649</v>
      </c>
      <c r="C650" cm="1">
        <f t="array" ref="C650:I650">_xlfn.NUMBERVALUE(_xlfn.TEXTSPLIT($A650," "))</f>
        <v>22</v>
      </c>
      <c r="D650">
        <v>23</v>
      </c>
      <c r="E650">
        <v>25</v>
      </c>
      <c r="F650">
        <v>26</v>
      </c>
      <c r="G650">
        <v>29</v>
      </c>
      <c r="H650">
        <v>31</v>
      </c>
      <c r="I650">
        <v>33</v>
      </c>
    </row>
    <row r="651" spans="1:10" x14ac:dyDescent="0.45">
      <c r="A651" t="s">
        <v>650</v>
      </c>
      <c r="C651" cm="1">
        <f t="array" ref="C651:H651">_xlfn.NUMBERVALUE(_xlfn.TEXTSPLIT($A651," "))</f>
        <v>66</v>
      </c>
      <c r="D651">
        <v>69</v>
      </c>
      <c r="E651">
        <v>71</v>
      </c>
      <c r="F651">
        <v>74</v>
      </c>
      <c r="G651">
        <v>75</v>
      </c>
      <c r="H651">
        <v>78</v>
      </c>
    </row>
    <row r="652" spans="1:10" x14ac:dyDescent="0.45">
      <c r="A652" t="s">
        <v>651</v>
      </c>
      <c r="C652" cm="1">
        <f t="array" ref="C652:I652">_xlfn.NUMBERVALUE(_xlfn.TEXTSPLIT($A652," "))</f>
        <v>44</v>
      </c>
      <c r="D652">
        <v>47</v>
      </c>
      <c r="E652">
        <v>50</v>
      </c>
      <c r="F652">
        <v>53</v>
      </c>
      <c r="G652">
        <v>54</v>
      </c>
      <c r="H652">
        <v>56</v>
      </c>
      <c r="I652">
        <v>59</v>
      </c>
    </row>
    <row r="653" spans="1:10" x14ac:dyDescent="0.45">
      <c r="A653" t="s">
        <v>652</v>
      </c>
      <c r="C653" cm="1">
        <f t="array" ref="C653:J653">_xlfn.NUMBERVALUE(_xlfn.TEXTSPLIT($A653," "))</f>
        <v>16</v>
      </c>
      <c r="D653">
        <v>14</v>
      </c>
      <c r="E653">
        <v>11</v>
      </c>
      <c r="F653">
        <v>10</v>
      </c>
      <c r="G653">
        <v>8</v>
      </c>
      <c r="H653">
        <v>6</v>
      </c>
      <c r="I653">
        <v>4</v>
      </c>
      <c r="J653">
        <v>2</v>
      </c>
    </row>
    <row r="654" spans="1:10" x14ac:dyDescent="0.45">
      <c r="A654" t="s">
        <v>653</v>
      </c>
      <c r="C654" cm="1">
        <f t="array" ref="C654:H654">_xlfn.NUMBERVALUE(_xlfn.TEXTSPLIT($A654," "))</f>
        <v>49</v>
      </c>
      <c r="D654">
        <v>50</v>
      </c>
      <c r="E654">
        <v>51</v>
      </c>
      <c r="F654">
        <v>53</v>
      </c>
      <c r="G654">
        <v>55</v>
      </c>
      <c r="H654">
        <v>58</v>
      </c>
    </row>
    <row r="655" spans="1:10" x14ac:dyDescent="0.45">
      <c r="A655" t="s">
        <v>654</v>
      </c>
      <c r="C655" cm="1">
        <f t="array" ref="C655:I655">_xlfn.NUMBERVALUE(_xlfn.TEXTSPLIT($A655," "))</f>
        <v>67</v>
      </c>
      <c r="D655">
        <v>65</v>
      </c>
      <c r="E655">
        <v>63</v>
      </c>
      <c r="F655">
        <v>61</v>
      </c>
      <c r="G655">
        <v>60</v>
      </c>
      <c r="H655">
        <v>59</v>
      </c>
      <c r="I655">
        <v>58</v>
      </c>
    </row>
    <row r="656" spans="1:10" x14ac:dyDescent="0.45">
      <c r="A656" t="s">
        <v>655</v>
      </c>
      <c r="C656" cm="1">
        <f t="array" ref="C656:G656">_xlfn.NUMBERVALUE(_xlfn.TEXTSPLIT($A656," "))</f>
        <v>98</v>
      </c>
      <c r="D656">
        <v>95</v>
      </c>
      <c r="E656">
        <v>94</v>
      </c>
      <c r="F656">
        <v>91</v>
      </c>
      <c r="G656">
        <v>89</v>
      </c>
    </row>
    <row r="657" spans="1:10" x14ac:dyDescent="0.45">
      <c r="A657" t="s">
        <v>656</v>
      </c>
      <c r="C657" cm="1">
        <f t="array" ref="C657:J657">_xlfn.NUMBERVALUE(_xlfn.TEXTSPLIT($A657," "))</f>
        <v>56</v>
      </c>
      <c r="D657">
        <v>58</v>
      </c>
      <c r="E657">
        <v>59</v>
      </c>
      <c r="F657">
        <v>61</v>
      </c>
      <c r="G657">
        <v>64</v>
      </c>
      <c r="H657">
        <v>65</v>
      </c>
      <c r="I657">
        <v>68</v>
      </c>
      <c r="J657">
        <v>71</v>
      </c>
    </row>
    <row r="658" spans="1:10" x14ac:dyDescent="0.45">
      <c r="A658" t="s">
        <v>657</v>
      </c>
      <c r="C658" cm="1">
        <f t="array" ref="C658:I658">_xlfn.NUMBERVALUE(_xlfn.TEXTSPLIT($A658," "))</f>
        <v>74</v>
      </c>
      <c r="D658">
        <v>72</v>
      </c>
      <c r="E658">
        <v>71</v>
      </c>
      <c r="F658">
        <v>70</v>
      </c>
      <c r="G658">
        <v>67</v>
      </c>
      <c r="H658">
        <v>65</v>
      </c>
      <c r="I658">
        <v>64</v>
      </c>
    </row>
    <row r="659" spans="1:10" x14ac:dyDescent="0.45">
      <c r="A659" t="s">
        <v>658</v>
      </c>
      <c r="C659" cm="1">
        <f t="array" ref="C659:G659">_xlfn.NUMBERVALUE(_xlfn.TEXTSPLIT($A659," "))</f>
        <v>5</v>
      </c>
      <c r="D659">
        <v>8</v>
      </c>
      <c r="E659">
        <v>9</v>
      </c>
      <c r="F659">
        <v>11</v>
      </c>
      <c r="G659">
        <v>12</v>
      </c>
    </row>
    <row r="660" spans="1:10" x14ac:dyDescent="0.45">
      <c r="A660" t="s">
        <v>659</v>
      </c>
      <c r="C660" cm="1">
        <f t="array" ref="C660:I660">_xlfn.NUMBERVALUE(_xlfn.TEXTSPLIT($A660," "))</f>
        <v>51</v>
      </c>
      <c r="D660">
        <v>49</v>
      </c>
      <c r="E660">
        <v>48</v>
      </c>
      <c r="F660">
        <v>46</v>
      </c>
      <c r="G660">
        <v>45</v>
      </c>
      <c r="H660">
        <v>43</v>
      </c>
      <c r="I660">
        <v>40</v>
      </c>
    </row>
    <row r="661" spans="1:10" x14ac:dyDescent="0.45">
      <c r="A661" t="s">
        <v>660</v>
      </c>
      <c r="C661" cm="1">
        <f t="array" ref="C661:I661">_xlfn.NUMBERVALUE(_xlfn.TEXTSPLIT($A661," "))</f>
        <v>36</v>
      </c>
      <c r="D661">
        <v>33</v>
      </c>
      <c r="E661">
        <v>30</v>
      </c>
      <c r="F661">
        <v>28</v>
      </c>
      <c r="G661">
        <v>25</v>
      </c>
      <c r="H661">
        <v>22</v>
      </c>
      <c r="I661">
        <v>20</v>
      </c>
    </row>
    <row r="662" spans="1:10" x14ac:dyDescent="0.45">
      <c r="A662" t="s">
        <v>661</v>
      </c>
      <c r="C662" cm="1">
        <f t="array" ref="C662:J662">_xlfn.NUMBERVALUE(_xlfn.TEXTSPLIT($A662," "))</f>
        <v>59</v>
      </c>
      <c r="D662">
        <v>61</v>
      </c>
      <c r="E662">
        <v>62</v>
      </c>
      <c r="F662">
        <v>63</v>
      </c>
      <c r="G662">
        <v>65</v>
      </c>
      <c r="H662">
        <v>68</v>
      </c>
      <c r="I662">
        <v>69</v>
      </c>
      <c r="J662">
        <v>70</v>
      </c>
    </row>
    <row r="663" spans="1:10" x14ac:dyDescent="0.45">
      <c r="A663" t="s">
        <v>662</v>
      </c>
      <c r="C663" cm="1">
        <f t="array" ref="C663:I663">_xlfn.NUMBERVALUE(_xlfn.TEXTSPLIT($A663," "))</f>
        <v>33</v>
      </c>
      <c r="D663">
        <v>32</v>
      </c>
      <c r="E663">
        <v>29</v>
      </c>
      <c r="F663">
        <v>26</v>
      </c>
      <c r="G663">
        <v>23</v>
      </c>
      <c r="H663">
        <v>22</v>
      </c>
      <c r="I663">
        <v>20</v>
      </c>
    </row>
    <row r="664" spans="1:10" x14ac:dyDescent="0.45">
      <c r="A664" t="s">
        <v>663</v>
      </c>
      <c r="C664" cm="1">
        <f t="array" ref="C664:I664">_xlfn.NUMBERVALUE(_xlfn.TEXTSPLIT($A664," "))</f>
        <v>27</v>
      </c>
      <c r="D664">
        <v>28</v>
      </c>
      <c r="E664">
        <v>31</v>
      </c>
      <c r="F664">
        <v>33</v>
      </c>
      <c r="G664">
        <v>34</v>
      </c>
      <c r="H664">
        <v>36</v>
      </c>
      <c r="I664">
        <v>39</v>
      </c>
    </row>
    <row r="665" spans="1:10" x14ac:dyDescent="0.45">
      <c r="A665" t="s">
        <v>664</v>
      </c>
      <c r="C665" cm="1">
        <f t="array" ref="C665:H665">_xlfn.NUMBERVALUE(_xlfn.TEXTSPLIT($A665," "))</f>
        <v>22</v>
      </c>
      <c r="D665">
        <v>19</v>
      </c>
      <c r="E665">
        <v>18</v>
      </c>
      <c r="F665">
        <v>15</v>
      </c>
      <c r="G665">
        <v>14</v>
      </c>
      <c r="H665">
        <v>12</v>
      </c>
    </row>
    <row r="666" spans="1:10" x14ac:dyDescent="0.45">
      <c r="A666" t="s">
        <v>665</v>
      </c>
      <c r="C666" cm="1">
        <f t="array" ref="C666:H666">_xlfn.NUMBERVALUE(_xlfn.TEXTSPLIT($A666," "))</f>
        <v>40</v>
      </c>
      <c r="D666">
        <v>42</v>
      </c>
      <c r="E666">
        <v>43</v>
      </c>
      <c r="F666">
        <v>45</v>
      </c>
      <c r="G666">
        <v>46</v>
      </c>
      <c r="H666">
        <v>48</v>
      </c>
    </row>
    <row r="667" spans="1:10" x14ac:dyDescent="0.45">
      <c r="A667" t="s">
        <v>666</v>
      </c>
      <c r="C667" cm="1">
        <f t="array" ref="C667:G667">_xlfn.NUMBERVALUE(_xlfn.TEXTSPLIT($A667," "))</f>
        <v>25</v>
      </c>
      <c r="D667">
        <v>27</v>
      </c>
      <c r="E667">
        <v>28</v>
      </c>
      <c r="F667">
        <v>30</v>
      </c>
      <c r="G667">
        <v>33</v>
      </c>
    </row>
    <row r="668" spans="1:10" x14ac:dyDescent="0.45">
      <c r="A668" t="s">
        <v>667</v>
      </c>
      <c r="C668" cm="1">
        <f t="array" ref="C668:I668">_xlfn.NUMBERVALUE(_xlfn.TEXTSPLIT($A668," "))</f>
        <v>6</v>
      </c>
      <c r="D668">
        <v>8</v>
      </c>
      <c r="E668">
        <v>9</v>
      </c>
      <c r="F668">
        <v>12</v>
      </c>
      <c r="G668">
        <v>15</v>
      </c>
      <c r="H668">
        <v>17</v>
      </c>
      <c r="I668">
        <v>18</v>
      </c>
    </row>
    <row r="669" spans="1:10" x14ac:dyDescent="0.45">
      <c r="A669" t="s">
        <v>668</v>
      </c>
      <c r="C669" cm="1">
        <f t="array" ref="C669:G669">_xlfn.NUMBERVALUE(_xlfn.TEXTSPLIT($A669," "))</f>
        <v>65</v>
      </c>
      <c r="D669">
        <v>63</v>
      </c>
      <c r="E669">
        <v>60</v>
      </c>
      <c r="F669">
        <v>59</v>
      </c>
      <c r="G669">
        <v>58</v>
      </c>
    </row>
    <row r="670" spans="1:10" x14ac:dyDescent="0.45">
      <c r="A670" t="s">
        <v>669</v>
      </c>
      <c r="C670" cm="1">
        <f t="array" ref="C670:J670">_xlfn.NUMBERVALUE(_xlfn.TEXTSPLIT($A670," "))</f>
        <v>99</v>
      </c>
      <c r="D670">
        <v>98</v>
      </c>
      <c r="E670">
        <v>97</v>
      </c>
      <c r="F670">
        <v>94</v>
      </c>
      <c r="G670">
        <v>92</v>
      </c>
      <c r="H670">
        <v>90</v>
      </c>
      <c r="I670">
        <v>89</v>
      </c>
      <c r="J670">
        <v>87</v>
      </c>
    </row>
    <row r="671" spans="1:10" x14ac:dyDescent="0.45">
      <c r="A671" t="s">
        <v>670</v>
      </c>
      <c r="C671" cm="1">
        <f t="array" ref="C671:H671">_xlfn.NUMBERVALUE(_xlfn.TEXTSPLIT($A671," "))</f>
        <v>9</v>
      </c>
      <c r="D671">
        <v>10</v>
      </c>
      <c r="E671">
        <v>13</v>
      </c>
      <c r="F671">
        <v>14</v>
      </c>
      <c r="G671">
        <v>15</v>
      </c>
      <c r="H671">
        <v>18</v>
      </c>
    </row>
    <row r="672" spans="1:10" x14ac:dyDescent="0.45">
      <c r="A672" t="s">
        <v>671</v>
      </c>
      <c r="C672" cm="1">
        <f t="array" ref="C672:J672">_xlfn.NUMBERVALUE(_xlfn.TEXTSPLIT($A672," "))</f>
        <v>11</v>
      </c>
      <c r="D672">
        <v>14</v>
      </c>
      <c r="E672">
        <v>17</v>
      </c>
      <c r="F672">
        <v>20</v>
      </c>
      <c r="G672">
        <v>21</v>
      </c>
      <c r="H672">
        <v>23</v>
      </c>
      <c r="I672">
        <v>25</v>
      </c>
      <c r="J672">
        <v>28</v>
      </c>
    </row>
    <row r="673" spans="1:10" x14ac:dyDescent="0.45">
      <c r="A673" t="s">
        <v>672</v>
      </c>
      <c r="C673" cm="1">
        <f t="array" ref="C673:I673">_xlfn.NUMBERVALUE(_xlfn.TEXTSPLIT($A673," "))</f>
        <v>90</v>
      </c>
      <c r="D673">
        <v>87</v>
      </c>
      <c r="E673">
        <v>86</v>
      </c>
      <c r="F673">
        <v>84</v>
      </c>
      <c r="G673">
        <v>83</v>
      </c>
      <c r="H673">
        <v>81</v>
      </c>
      <c r="I673">
        <v>78</v>
      </c>
    </row>
    <row r="674" spans="1:10" x14ac:dyDescent="0.45">
      <c r="A674" t="s">
        <v>673</v>
      </c>
      <c r="C674" cm="1">
        <f t="array" ref="C674:J674">_xlfn.NUMBERVALUE(_xlfn.TEXTSPLIT($A674," "))</f>
        <v>47</v>
      </c>
      <c r="D674">
        <v>44</v>
      </c>
      <c r="E674">
        <v>43</v>
      </c>
      <c r="F674">
        <v>42</v>
      </c>
      <c r="G674">
        <v>40</v>
      </c>
      <c r="H674">
        <v>37</v>
      </c>
      <c r="I674">
        <v>35</v>
      </c>
      <c r="J674">
        <v>33</v>
      </c>
    </row>
    <row r="675" spans="1:10" x14ac:dyDescent="0.45">
      <c r="A675" t="s">
        <v>674</v>
      </c>
      <c r="C675" cm="1">
        <f t="array" ref="C675:J675">_xlfn.NUMBERVALUE(_xlfn.TEXTSPLIT($A675," "))</f>
        <v>32</v>
      </c>
      <c r="D675">
        <v>33</v>
      </c>
      <c r="E675">
        <v>34</v>
      </c>
      <c r="F675">
        <v>36</v>
      </c>
      <c r="G675">
        <v>38</v>
      </c>
      <c r="H675">
        <v>40</v>
      </c>
      <c r="I675">
        <v>42</v>
      </c>
      <c r="J675">
        <v>45</v>
      </c>
    </row>
    <row r="676" spans="1:10" x14ac:dyDescent="0.45">
      <c r="A676" t="s">
        <v>675</v>
      </c>
      <c r="C676" cm="1">
        <f t="array" ref="C676:H676">_xlfn.NUMBERVALUE(_xlfn.TEXTSPLIT($A676," "))</f>
        <v>61</v>
      </c>
      <c r="D676">
        <v>62</v>
      </c>
      <c r="E676">
        <v>65</v>
      </c>
      <c r="F676">
        <v>68</v>
      </c>
      <c r="G676">
        <v>70</v>
      </c>
      <c r="H676">
        <v>72</v>
      </c>
    </row>
    <row r="677" spans="1:10" x14ac:dyDescent="0.45">
      <c r="A677" t="s">
        <v>676</v>
      </c>
      <c r="C677" cm="1">
        <f t="array" ref="C677:I677">_xlfn.NUMBERVALUE(_xlfn.TEXTSPLIT($A677," "))</f>
        <v>62</v>
      </c>
      <c r="D677">
        <v>64</v>
      </c>
      <c r="E677">
        <v>67</v>
      </c>
      <c r="F677">
        <v>68</v>
      </c>
      <c r="G677">
        <v>70</v>
      </c>
      <c r="H677">
        <v>73</v>
      </c>
      <c r="I677">
        <v>76</v>
      </c>
    </row>
    <row r="678" spans="1:10" x14ac:dyDescent="0.45">
      <c r="A678" t="s">
        <v>677</v>
      </c>
      <c r="C678" cm="1">
        <f t="array" ref="C678:H678">_xlfn.NUMBERVALUE(_xlfn.TEXTSPLIT($A678," "))</f>
        <v>51</v>
      </c>
      <c r="D678">
        <v>49</v>
      </c>
      <c r="E678">
        <v>48</v>
      </c>
      <c r="F678">
        <v>47</v>
      </c>
      <c r="G678">
        <v>44</v>
      </c>
      <c r="H678">
        <v>41</v>
      </c>
    </row>
    <row r="679" spans="1:10" x14ac:dyDescent="0.45">
      <c r="A679" t="s">
        <v>678</v>
      </c>
      <c r="C679" cm="1">
        <f t="array" ref="C679:G679">_xlfn.NUMBERVALUE(_xlfn.TEXTSPLIT($A679," "))</f>
        <v>37</v>
      </c>
      <c r="D679">
        <v>35</v>
      </c>
      <c r="E679">
        <v>34</v>
      </c>
      <c r="F679">
        <v>33</v>
      </c>
      <c r="G679">
        <v>31</v>
      </c>
    </row>
    <row r="680" spans="1:10" x14ac:dyDescent="0.45">
      <c r="A680" t="s">
        <v>679</v>
      </c>
      <c r="C680" cm="1">
        <f t="array" ref="C680:H680">_xlfn.NUMBERVALUE(_xlfn.TEXTSPLIT($A680," "))</f>
        <v>32</v>
      </c>
      <c r="D680">
        <v>35</v>
      </c>
      <c r="E680">
        <v>38</v>
      </c>
      <c r="F680">
        <v>39</v>
      </c>
      <c r="G680">
        <v>41</v>
      </c>
      <c r="H680">
        <v>42</v>
      </c>
    </row>
    <row r="681" spans="1:10" x14ac:dyDescent="0.45">
      <c r="A681" t="s">
        <v>680</v>
      </c>
      <c r="C681" cm="1">
        <f t="array" ref="C681:G681">_xlfn.NUMBERVALUE(_xlfn.TEXTSPLIT($A681," "))</f>
        <v>85</v>
      </c>
      <c r="D681">
        <v>88</v>
      </c>
      <c r="E681">
        <v>89</v>
      </c>
      <c r="F681">
        <v>91</v>
      </c>
      <c r="G681">
        <v>93</v>
      </c>
    </row>
    <row r="682" spans="1:10" x14ac:dyDescent="0.45">
      <c r="A682" t="s">
        <v>681</v>
      </c>
      <c r="C682" cm="1">
        <f t="array" ref="C682:H682">_xlfn.NUMBERVALUE(_xlfn.TEXTSPLIT($A682," "))</f>
        <v>29</v>
      </c>
      <c r="D682">
        <v>32</v>
      </c>
      <c r="E682">
        <v>34</v>
      </c>
      <c r="F682">
        <v>36</v>
      </c>
      <c r="G682">
        <v>38</v>
      </c>
      <c r="H682">
        <v>41</v>
      </c>
    </row>
    <row r="683" spans="1:10" x14ac:dyDescent="0.45">
      <c r="A683" t="s">
        <v>682</v>
      </c>
      <c r="C683" cm="1">
        <f t="array" ref="C683:I683">_xlfn.NUMBERVALUE(_xlfn.TEXTSPLIT($A683," "))</f>
        <v>33</v>
      </c>
      <c r="D683">
        <v>31</v>
      </c>
      <c r="E683">
        <v>29</v>
      </c>
      <c r="F683">
        <v>27</v>
      </c>
      <c r="G683">
        <v>24</v>
      </c>
      <c r="H683">
        <v>23</v>
      </c>
      <c r="I683">
        <v>22</v>
      </c>
    </row>
    <row r="684" spans="1:10" x14ac:dyDescent="0.45">
      <c r="A684" t="s">
        <v>683</v>
      </c>
      <c r="C684" cm="1">
        <f t="array" ref="C684:J684">_xlfn.NUMBERVALUE(_xlfn.TEXTSPLIT($A684," "))</f>
        <v>21</v>
      </c>
      <c r="D684">
        <v>22</v>
      </c>
      <c r="E684">
        <v>23</v>
      </c>
      <c r="F684">
        <v>24</v>
      </c>
      <c r="G684">
        <v>25</v>
      </c>
      <c r="H684">
        <v>26</v>
      </c>
      <c r="I684">
        <v>27</v>
      </c>
      <c r="J684">
        <v>30</v>
      </c>
    </row>
    <row r="685" spans="1:10" x14ac:dyDescent="0.45">
      <c r="A685" t="s">
        <v>684</v>
      </c>
      <c r="C685" cm="1">
        <f t="array" ref="C685:I685">_xlfn.NUMBERVALUE(_xlfn.TEXTSPLIT($A685," "))</f>
        <v>41</v>
      </c>
      <c r="D685">
        <v>44</v>
      </c>
      <c r="E685">
        <v>47</v>
      </c>
      <c r="F685">
        <v>48</v>
      </c>
      <c r="G685">
        <v>50</v>
      </c>
      <c r="H685">
        <v>53</v>
      </c>
      <c r="I685">
        <v>54</v>
      </c>
    </row>
    <row r="686" spans="1:10" x14ac:dyDescent="0.45">
      <c r="A686" t="s">
        <v>685</v>
      </c>
      <c r="C686" cm="1">
        <f t="array" ref="C686:J686">_xlfn.NUMBERVALUE(_xlfn.TEXTSPLIT($A686," "))</f>
        <v>47</v>
      </c>
      <c r="D686">
        <v>46</v>
      </c>
      <c r="E686">
        <v>43</v>
      </c>
      <c r="F686">
        <v>42</v>
      </c>
      <c r="G686">
        <v>41</v>
      </c>
      <c r="H686">
        <v>39</v>
      </c>
      <c r="I686">
        <v>36</v>
      </c>
      <c r="J686">
        <v>33</v>
      </c>
    </row>
    <row r="687" spans="1:10" x14ac:dyDescent="0.45">
      <c r="A687" t="s">
        <v>686</v>
      </c>
      <c r="C687" cm="1">
        <f t="array" ref="C687:I687">_xlfn.NUMBERVALUE(_xlfn.TEXTSPLIT($A687," "))</f>
        <v>12</v>
      </c>
      <c r="D687">
        <v>13</v>
      </c>
      <c r="E687">
        <v>16</v>
      </c>
      <c r="F687">
        <v>17</v>
      </c>
      <c r="G687">
        <v>20</v>
      </c>
      <c r="H687">
        <v>23</v>
      </c>
      <c r="I687">
        <v>24</v>
      </c>
    </row>
    <row r="688" spans="1:10" x14ac:dyDescent="0.45">
      <c r="A688" t="s">
        <v>687</v>
      </c>
      <c r="C688" cm="1">
        <f t="array" ref="C688:I688">_xlfn.NUMBERVALUE(_xlfn.TEXTSPLIT($A688," "))</f>
        <v>11</v>
      </c>
      <c r="D688">
        <v>13</v>
      </c>
      <c r="E688">
        <v>16</v>
      </c>
      <c r="F688">
        <v>19</v>
      </c>
      <c r="G688">
        <v>20</v>
      </c>
      <c r="H688">
        <v>23</v>
      </c>
      <c r="I688">
        <v>25</v>
      </c>
    </row>
    <row r="689" spans="1:10" x14ac:dyDescent="0.45">
      <c r="A689" t="s">
        <v>688</v>
      </c>
      <c r="C689" cm="1">
        <f t="array" ref="C689:G689">_xlfn.NUMBERVALUE(_xlfn.TEXTSPLIT($A689," "))</f>
        <v>82</v>
      </c>
      <c r="D689">
        <v>81</v>
      </c>
      <c r="E689">
        <v>79</v>
      </c>
      <c r="F689">
        <v>77</v>
      </c>
      <c r="G689">
        <v>74</v>
      </c>
    </row>
    <row r="690" spans="1:10" x14ac:dyDescent="0.45">
      <c r="A690" t="s">
        <v>689</v>
      </c>
      <c r="C690" cm="1">
        <f t="array" ref="C690:H690">_xlfn.NUMBERVALUE(_xlfn.TEXTSPLIT($A690," "))</f>
        <v>33</v>
      </c>
      <c r="D690">
        <v>35</v>
      </c>
      <c r="E690">
        <v>36</v>
      </c>
      <c r="F690">
        <v>37</v>
      </c>
      <c r="G690">
        <v>40</v>
      </c>
      <c r="H690">
        <v>42</v>
      </c>
    </row>
    <row r="691" spans="1:10" x14ac:dyDescent="0.45">
      <c r="A691" t="s">
        <v>690</v>
      </c>
      <c r="C691" cm="1">
        <f t="array" ref="C691:H691">_xlfn.NUMBERVALUE(_xlfn.TEXTSPLIT($A691," "))</f>
        <v>64</v>
      </c>
      <c r="D691">
        <v>66</v>
      </c>
      <c r="E691">
        <v>68</v>
      </c>
      <c r="F691">
        <v>71</v>
      </c>
      <c r="G691">
        <v>73</v>
      </c>
      <c r="H691">
        <v>74</v>
      </c>
    </row>
    <row r="692" spans="1:10" x14ac:dyDescent="0.45">
      <c r="A692" t="s">
        <v>691</v>
      </c>
      <c r="C692" cm="1">
        <f t="array" ref="C692:I692">_xlfn.NUMBERVALUE(_xlfn.TEXTSPLIT($A692," "))</f>
        <v>61</v>
      </c>
      <c r="D692">
        <v>58</v>
      </c>
      <c r="E692">
        <v>55</v>
      </c>
      <c r="F692">
        <v>53</v>
      </c>
      <c r="G692">
        <v>51</v>
      </c>
      <c r="H692">
        <v>50</v>
      </c>
      <c r="I692">
        <v>48</v>
      </c>
    </row>
    <row r="693" spans="1:10" x14ac:dyDescent="0.45">
      <c r="A693" t="s">
        <v>692</v>
      </c>
      <c r="C693" cm="1">
        <f t="array" ref="C693:H693">_xlfn.NUMBERVALUE(_xlfn.TEXTSPLIT($A693," "))</f>
        <v>97</v>
      </c>
      <c r="D693">
        <v>95</v>
      </c>
      <c r="E693">
        <v>94</v>
      </c>
      <c r="F693">
        <v>91</v>
      </c>
      <c r="G693">
        <v>89</v>
      </c>
      <c r="H693">
        <v>88</v>
      </c>
    </row>
    <row r="694" spans="1:10" x14ac:dyDescent="0.45">
      <c r="A694" t="s">
        <v>693</v>
      </c>
      <c r="C694" cm="1">
        <f t="array" ref="C694:H694">_xlfn.NUMBERVALUE(_xlfn.TEXTSPLIT($A694," "))</f>
        <v>75</v>
      </c>
      <c r="D694">
        <v>76</v>
      </c>
      <c r="E694">
        <v>79</v>
      </c>
      <c r="F694">
        <v>80</v>
      </c>
      <c r="G694">
        <v>81</v>
      </c>
      <c r="H694">
        <v>83</v>
      </c>
    </row>
    <row r="695" spans="1:10" x14ac:dyDescent="0.45">
      <c r="A695" t="s">
        <v>694</v>
      </c>
      <c r="C695" cm="1">
        <f t="array" ref="C695:H695">_xlfn.NUMBERVALUE(_xlfn.TEXTSPLIT($A695," "))</f>
        <v>54</v>
      </c>
      <c r="D695">
        <v>56</v>
      </c>
      <c r="E695">
        <v>59</v>
      </c>
      <c r="F695">
        <v>60</v>
      </c>
      <c r="G695">
        <v>61</v>
      </c>
      <c r="H695">
        <v>62</v>
      </c>
    </row>
    <row r="696" spans="1:10" x14ac:dyDescent="0.45">
      <c r="A696" t="s">
        <v>695</v>
      </c>
      <c r="C696" cm="1">
        <f t="array" ref="C696:G696">_xlfn.NUMBERVALUE(_xlfn.TEXTSPLIT($A696," "))</f>
        <v>94</v>
      </c>
      <c r="D696">
        <v>91</v>
      </c>
      <c r="E696">
        <v>90</v>
      </c>
      <c r="F696">
        <v>89</v>
      </c>
      <c r="G696">
        <v>88</v>
      </c>
    </row>
    <row r="697" spans="1:10" x14ac:dyDescent="0.45">
      <c r="A697" t="s">
        <v>696</v>
      </c>
      <c r="C697" cm="1">
        <f t="array" ref="C697:I697">_xlfn.NUMBERVALUE(_xlfn.TEXTSPLIT($A697," "))</f>
        <v>76</v>
      </c>
      <c r="D697">
        <v>74</v>
      </c>
      <c r="E697">
        <v>72</v>
      </c>
      <c r="F697">
        <v>70</v>
      </c>
      <c r="G697">
        <v>68</v>
      </c>
      <c r="H697">
        <v>67</v>
      </c>
      <c r="I697">
        <v>64</v>
      </c>
    </row>
    <row r="698" spans="1:10" x14ac:dyDescent="0.45">
      <c r="A698" t="s">
        <v>697</v>
      </c>
      <c r="C698" cm="1">
        <f t="array" ref="C698:I698">_xlfn.NUMBERVALUE(_xlfn.TEXTSPLIT($A698," "))</f>
        <v>24</v>
      </c>
      <c r="D698">
        <v>27</v>
      </c>
      <c r="E698">
        <v>28</v>
      </c>
      <c r="F698">
        <v>31</v>
      </c>
      <c r="G698">
        <v>34</v>
      </c>
      <c r="H698">
        <v>35</v>
      </c>
      <c r="I698">
        <v>37</v>
      </c>
    </row>
    <row r="699" spans="1:10" x14ac:dyDescent="0.45">
      <c r="A699" t="s">
        <v>698</v>
      </c>
      <c r="C699" cm="1">
        <f t="array" ref="C699:J699">_xlfn.NUMBERVALUE(_xlfn.TEXTSPLIT($A699," "))</f>
        <v>19</v>
      </c>
      <c r="D699">
        <v>16</v>
      </c>
      <c r="E699">
        <v>15</v>
      </c>
      <c r="F699">
        <v>14</v>
      </c>
      <c r="G699">
        <v>13</v>
      </c>
      <c r="H699">
        <v>12</v>
      </c>
      <c r="I699">
        <v>9</v>
      </c>
      <c r="J699">
        <v>8</v>
      </c>
    </row>
    <row r="700" spans="1:10" x14ac:dyDescent="0.45">
      <c r="A700" t="s">
        <v>699</v>
      </c>
      <c r="C700" cm="1">
        <f t="array" ref="C700:H700">_xlfn.NUMBERVALUE(_xlfn.TEXTSPLIT($A700," "))</f>
        <v>54</v>
      </c>
      <c r="D700">
        <v>56</v>
      </c>
      <c r="E700">
        <v>57</v>
      </c>
      <c r="F700">
        <v>58</v>
      </c>
      <c r="G700">
        <v>61</v>
      </c>
      <c r="H700">
        <v>63</v>
      </c>
    </row>
    <row r="701" spans="1:10" x14ac:dyDescent="0.45">
      <c r="A701" t="s">
        <v>700</v>
      </c>
      <c r="C701" cm="1">
        <f t="array" ref="C701:G701">_xlfn.NUMBERVALUE(_xlfn.TEXTSPLIT($A701," "))</f>
        <v>43</v>
      </c>
      <c r="D701">
        <v>44</v>
      </c>
      <c r="E701">
        <v>47</v>
      </c>
      <c r="F701">
        <v>49</v>
      </c>
      <c r="G701">
        <v>51</v>
      </c>
    </row>
    <row r="702" spans="1:10" x14ac:dyDescent="0.45">
      <c r="A702" t="s">
        <v>701</v>
      </c>
      <c r="C702" cm="1">
        <f t="array" ref="C702:I702">_xlfn.NUMBERVALUE(_xlfn.TEXTSPLIT($A702," "))</f>
        <v>52</v>
      </c>
      <c r="D702">
        <v>49</v>
      </c>
      <c r="E702">
        <v>47</v>
      </c>
      <c r="F702">
        <v>46</v>
      </c>
      <c r="G702">
        <v>43</v>
      </c>
      <c r="H702">
        <v>41</v>
      </c>
      <c r="I702">
        <v>38</v>
      </c>
    </row>
    <row r="703" spans="1:10" x14ac:dyDescent="0.45">
      <c r="A703" t="s">
        <v>702</v>
      </c>
      <c r="C703" cm="1">
        <f t="array" ref="C703:G703">_xlfn.NUMBERVALUE(_xlfn.TEXTSPLIT($A703," "))</f>
        <v>4</v>
      </c>
      <c r="D703">
        <v>6</v>
      </c>
      <c r="E703">
        <v>9</v>
      </c>
      <c r="F703">
        <v>11</v>
      </c>
      <c r="G703">
        <v>14</v>
      </c>
    </row>
    <row r="704" spans="1:10" x14ac:dyDescent="0.45">
      <c r="A704" t="s">
        <v>703</v>
      </c>
      <c r="C704" cm="1">
        <f t="array" ref="C704:J704">_xlfn.NUMBERVALUE(_xlfn.TEXTSPLIT($A704," "))</f>
        <v>41</v>
      </c>
      <c r="D704">
        <v>43</v>
      </c>
      <c r="E704">
        <v>44</v>
      </c>
      <c r="F704">
        <v>47</v>
      </c>
      <c r="G704">
        <v>48</v>
      </c>
      <c r="H704">
        <v>51</v>
      </c>
      <c r="I704">
        <v>54</v>
      </c>
      <c r="J704">
        <v>57</v>
      </c>
    </row>
    <row r="705" spans="1:10" x14ac:dyDescent="0.45">
      <c r="A705" t="s">
        <v>704</v>
      </c>
      <c r="C705" cm="1">
        <f t="array" ref="C705:I705">_xlfn.NUMBERVALUE(_xlfn.TEXTSPLIT($A705," "))</f>
        <v>4</v>
      </c>
      <c r="D705">
        <v>7</v>
      </c>
      <c r="E705">
        <v>9</v>
      </c>
      <c r="F705">
        <v>10</v>
      </c>
      <c r="G705">
        <v>13</v>
      </c>
      <c r="H705">
        <v>16</v>
      </c>
      <c r="I705">
        <v>19</v>
      </c>
    </row>
    <row r="706" spans="1:10" x14ac:dyDescent="0.45">
      <c r="A706" t="s">
        <v>705</v>
      </c>
      <c r="C706" cm="1">
        <f t="array" ref="C706:H706">_xlfn.NUMBERVALUE(_xlfn.TEXTSPLIT($A706," "))</f>
        <v>60</v>
      </c>
      <c r="D706">
        <v>61</v>
      </c>
      <c r="E706">
        <v>63</v>
      </c>
      <c r="F706">
        <v>66</v>
      </c>
      <c r="G706">
        <v>69</v>
      </c>
      <c r="H706">
        <v>70</v>
      </c>
    </row>
    <row r="707" spans="1:10" x14ac:dyDescent="0.45">
      <c r="A707" t="s">
        <v>706</v>
      </c>
      <c r="C707" cm="1">
        <f t="array" ref="C707:G707">_xlfn.NUMBERVALUE(_xlfn.TEXTSPLIT($A707," "))</f>
        <v>82</v>
      </c>
      <c r="D707">
        <v>79</v>
      </c>
      <c r="E707">
        <v>76</v>
      </c>
      <c r="F707">
        <v>74</v>
      </c>
      <c r="G707">
        <v>71</v>
      </c>
    </row>
    <row r="708" spans="1:10" x14ac:dyDescent="0.45">
      <c r="A708" t="s">
        <v>707</v>
      </c>
      <c r="C708" cm="1">
        <f t="array" ref="C708:I708">_xlfn.NUMBERVALUE(_xlfn.TEXTSPLIT($A708," "))</f>
        <v>61</v>
      </c>
      <c r="D708">
        <v>63</v>
      </c>
      <c r="E708">
        <v>65</v>
      </c>
      <c r="F708">
        <v>68</v>
      </c>
      <c r="G708">
        <v>69</v>
      </c>
      <c r="H708">
        <v>71</v>
      </c>
      <c r="I708">
        <v>74</v>
      </c>
    </row>
    <row r="709" spans="1:10" x14ac:dyDescent="0.45">
      <c r="A709" t="s">
        <v>708</v>
      </c>
      <c r="C709" cm="1">
        <f t="array" ref="C709:G709">_xlfn.NUMBERVALUE(_xlfn.TEXTSPLIT($A709," "))</f>
        <v>37</v>
      </c>
      <c r="D709">
        <v>34</v>
      </c>
      <c r="E709">
        <v>33</v>
      </c>
      <c r="F709">
        <v>30</v>
      </c>
      <c r="G709">
        <v>27</v>
      </c>
    </row>
    <row r="710" spans="1:10" x14ac:dyDescent="0.45">
      <c r="A710" t="s">
        <v>709</v>
      </c>
      <c r="C710" cm="1">
        <f t="array" ref="C710:J710">_xlfn.NUMBERVALUE(_xlfn.TEXTSPLIT($A710," "))</f>
        <v>23</v>
      </c>
      <c r="D710">
        <v>26</v>
      </c>
      <c r="E710">
        <v>28</v>
      </c>
      <c r="F710">
        <v>29</v>
      </c>
      <c r="G710">
        <v>31</v>
      </c>
      <c r="H710">
        <v>32</v>
      </c>
      <c r="I710">
        <v>34</v>
      </c>
      <c r="J710">
        <v>36</v>
      </c>
    </row>
    <row r="711" spans="1:10" x14ac:dyDescent="0.45">
      <c r="A711" t="s">
        <v>710</v>
      </c>
      <c r="C711" cm="1">
        <f t="array" ref="C711:G711">_xlfn.NUMBERVALUE(_xlfn.TEXTSPLIT($A711," "))</f>
        <v>90</v>
      </c>
      <c r="D711">
        <v>92</v>
      </c>
      <c r="E711">
        <v>94</v>
      </c>
      <c r="F711">
        <v>97</v>
      </c>
      <c r="G711">
        <v>98</v>
      </c>
    </row>
    <row r="712" spans="1:10" x14ac:dyDescent="0.45">
      <c r="A712" t="s">
        <v>711</v>
      </c>
      <c r="C712" cm="1">
        <f t="array" ref="C712:H712">_xlfn.NUMBERVALUE(_xlfn.TEXTSPLIT($A712," "))</f>
        <v>54</v>
      </c>
      <c r="D712">
        <v>57</v>
      </c>
      <c r="E712">
        <v>59</v>
      </c>
      <c r="F712">
        <v>60</v>
      </c>
      <c r="G712">
        <v>62</v>
      </c>
      <c r="H712">
        <v>65</v>
      </c>
    </row>
    <row r="713" spans="1:10" x14ac:dyDescent="0.45">
      <c r="A713" t="s">
        <v>712</v>
      </c>
      <c r="C713" cm="1">
        <f t="array" ref="C713:J713">_xlfn.NUMBERVALUE(_xlfn.TEXTSPLIT($A713," "))</f>
        <v>16</v>
      </c>
      <c r="D713">
        <v>19</v>
      </c>
      <c r="E713">
        <v>21</v>
      </c>
      <c r="F713">
        <v>22</v>
      </c>
      <c r="G713">
        <v>24</v>
      </c>
      <c r="H713">
        <v>27</v>
      </c>
      <c r="I713">
        <v>28</v>
      </c>
      <c r="J713">
        <v>31</v>
      </c>
    </row>
    <row r="714" spans="1:10" x14ac:dyDescent="0.45">
      <c r="A714" t="s">
        <v>713</v>
      </c>
      <c r="C714" cm="1">
        <f t="array" ref="C714:H714">_xlfn.NUMBERVALUE(_xlfn.TEXTSPLIT($A714," "))</f>
        <v>64</v>
      </c>
      <c r="D714">
        <v>63</v>
      </c>
      <c r="E714">
        <v>62</v>
      </c>
      <c r="F714">
        <v>60</v>
      </c>
      <c r="G714">
        <v>57</v>
      </c>
      <c r="H714">
        <v>54</v>
      </c>
    </row>
    <row r="715" spans="1:10" x14ac:dyDescent="0.45">
      <c r="A715" t="s">
        <v>714</v>
      </c>
      <c r="C715" cm="1">
        <f t="array" ref="C715:I715">_xlfn.NUMBERVALUE(_xlfn.TEXTSPLIT($A715," "))</f>
        <v>8</v>
      </c>
      <c r="D715">
        <v>9</v>
      </c>
      <c r="E715">
        <v>11</v>
      </c>
      <c r="F715">
        <v>14</v>
      </c>
      <c r="G715">
        <v>15</v>
      </c>
      <c r="H715">
        <v>16</v>
      </c>
      <c r="I715">
        <v>17</v>
      </c>
    </row>
    <row r="716" spans="1:10" x14ac:dyDescent="0.45">
      <c r="A716" t="s">
        <v>715</v>
      </c>
      <c r="C716" cm="1">
        <f t="array" ref="C716:I716">_xlfn.NUMBERVALUE(_xlfn.TEXTSPLIT($A716," "))</f>
        <v>32</v>
      </c>
      <c r="D716">
        <v>30</v>
      </c>
      <c r="E716">
        <v>28</v>
      </c>
      <c r="F716">
        <v>26</v>
      </c>
      <c r="G716">
        <v>24</v>
      </c>
      <c r="H716">
        <v>23</v>
      </c>
      <c r="I716">
        <v>20</v>
      </c>
    </row>
    <row r="717" spans="1:10" x14ac:dyDescent="0.45">
      <c r="A717" t="s">
        <v>716</v>
      </c>
      <c r="C717" cm="1">
        <f t="array" ref="C717:G717">_xlfn.NUMBERVALUE(_xlfn.TEXTSPLIT($A717," "))</f>
        <v>22</v>
      </c>
      <c r="D717">
        <v>20</v>
      </c>
      <c r="E717">
        <v>19</v>
      </c>
      <c r="F717">
        <v>16</v>
      </c>
      <c r="G717">
        <v>14</v>
      </c>
    </row>
    <row r="718" spans="1:10" x14ac:dyDescent="0.45">
      <c r="A718" t="s">
        <v>717</v>
      </c>
      <c r="C718" cm="1">
        <f t="array" ref="C718:J718">_xlfn.NUMBERVALUE(_xlfn.TEXTSPLIT($A718," "))</f>
        <v>53</v>
      </c>
      <c r="D718">
        <v>51</v>
      </c>
      <c r="E718">
        <v>48</v>
      </c>
      <c r="F718">
        <v>45</v>
      </c>
      <c r="G718">
        <v>43</v>
      </c>
      <c r="H718">
        <v>42</v>
      </c>
      <c r="I718">
        <v>39</v>
      </c>
      <c r="J718">
        <v>36</v>
      </c>
    </row>
    <row r="719" spans="1:10" x14ac:dyDescent="0.45">
      <c r="A719" t="s">
        <v>718</v>
      </c>
      <c r="C719" cm="1">
        <f t="array" ref="C719:I719">_xlfn.NUMBERVALUE(_xlfn.TEXTSPLIT($A719," "))</f>
        <v>32</v>
      </c>
      <c r="D719">
        <v>35</v>
      </c>
      <c r="E719">
        <v>38</v>
      </c>
      <c r="F719">
        <v>41</v>
      </c>
      <c r="G719">
        <v>42</v>
      </c>
      <c r="H719">
        <v>44</v>
      </c>
      <c r="I719">
        <v>46</v>
      </c>
    </row>
    <row r="720" spans="1:10" x14ac:dyDescent="0.45">
      <c r="A720" t="s">
        <v>719</v>
      </c>
      <c r="C720" cm="1">
        <f t="array" ref="C720:I720">_xlfn.NUMBERVALUE(_xlfn.TEXTSPLIT($A720," "))</f>
        <v>40</v>
      </c>
      <c r="D720">
        <v>41</v>
      </c>
      <c r="E720">
        <v>42</v>
      </c>
      <c r="F720">
        <v>45</v>
      </c>
      <c r="G720">
        <v>46</v>
      </c>
      <c r="H720">
        <v>49</v>
      </c>
      <c r="I720">
        <v>52</v>
      </c>
    </row>
    <row r="721" spans="1:10" x14ac:dyDescent="0.45">
      <c r="A721" t="s">
        <v>720</v>
      </c>
      <c r="C721" cm="1">
        <f t="array" ref="C721:J721">_xlfn.NUMBERVALUE(_xlfn.TEXTSPLIT($A721," "))</f>
        <v>24</v>
      </c>
      <c r="D721">
        <v>27</v>
      </c>
      <c r="E721">
        <v>30</v>
      </c>
      <c r="F721">
        <v>32</v>
      </c>
      <c r="G721">
        <v>33</v>
      </c>
      <c r="H721">
        <v>35</v>
      </c>
      <c r="I721">
        <v>37</v>
      </c>
      <c r="J721">
        <v>38</v>
      </c>
    </row>
    <row r="722" spans="1:10" x14ac:dyDescent="0.45">
      <c r="A722" t="s">
        <v>721</v>
      </c>
      <c r="C722" cm="1">
        <f t="array" ref="C722:G722">_xlfn.NUMBERVALUE(_xlfn.TEXTSPLIT($A722," "))</f>
        <v>15</v>
      </c>
      <c r="D722">
        <v>16</v>
      </c>
      <c r="E722">
        <v>17</v>
      </c>
      <c r="F722">
        <v>19</v>
      </c>
      <c r="G722">
        <v>22</v>
      </c>
    </row>
    <row r="723" spans="1:10" x14ac:dyDescent="0.45">
      <c r="A723" t="s">
        <v>722</v>
      </c>
      <c r="C723" cm="1">
        <f t="array" ref="C723:J723">_xlfn.NUMBERVALUE(_xlfn.TEXTSPLIT($A723," "))</f>
        <v>53</v>
      </c>
      <c r="D723">
        <v>50</v>
      </c>
      <c r="E723">
        <v>47</v>
      </c>
      <c r="F723">
        <v>45</v>
      </c>
      <c r="G723">
        <v>42</v>
      </c>
      <c r="H723">
        <v>39</v>
      </c>
      <c r="I723">
        <v>37</v>
      </c>
      <c r="J723">
        <v>35</v>
      </c>
    </row>
    <row r="724" spans="1:10" x14ac:dyDescent="0.45">
      <c r="A724" t="s">
        <v>723</v>
      </c>
      <c r="C724" cm="1">
        <f t="array" ref="C724:I724">_xlfn.NUMBERVALUE(_xlfn.TEXTSPLIT($A724," "))</f>
        <v>55</v>
      </c>
      <c r="D724">
        <v>58</v>
      </c>
      <c r="E724">
        <v>61</v>
      </c>
      <c r="F724">
        <v>64</v>
      </c>
      <c r="G724">
        <v>67</v>
      </c>
      <c r="H724">
        <v>70</v>
      </c>
      <c r="I724">
        <v>72</v>
      </c>
    </row>
    <row r="725" spans="1:10" x14ac:dyDescent="0.45">
      <c r="A725" t="s">
        <v>724</v>
      </c>
      <c r="C725" cm="1">
        <f t="array" ref="C725:J725">_xlfn.NUMBERVALUE(_xlfn.TEXTSPLIT($A725," "))</f>
        <v>11</v>
      </c>
      <c r="D725">
        <v>12</v>
      </c>
      <c r="E725">
        <v>15</v>
      </c>
      <c r="F725">
        <v>18</v>
      </c>
      <c r="G725">
        <v>20</v>
      </c>
      <c r="H725">
        <v>22</v>
      </c>
      <c r="I725">
        <v>25</v>
      </c>
      <c r="J725">
        <v>26</v>
      </c>
    </row>
    <row r="726" spans="1:10" x14ac:dyDescent="0.45">
      <c r="A726" t="s">
        <v>725</v>
      </c>
      <c r="C726" cm="1">
        <f t="array" ref="C726:H726">_xlfn.NUMBERVALUE(_xlfn.TEXTSPLIT($A726," "))</f>
        <v>42</v>
      </c>
      <c r="D726">
        <v>40</v>
      </c>
      <c r="E726">
        <v>39</v>
      </c>
      <c r="F726">
        <v>36</v>
      </c>
      <c r="G726">
        <v>35</v>
      </c>
      <c r="H726">
        <v>33</v>
      </c>
    </row>
    <row r="727" spans="1:10" x14ac:dyDescent="0.45">
      <c r="A727" t="s">
        <v>726</v>
      </c>
      <c r="C727" cm="1">
        <f t="array" ref="C727:G727">_xlfn.NUMBERVALUE(_xlfn.TEXTSPLIT($A727," "))</f>
        <v>63</v>
      </c>
      <c r="D727">
        <v>66</v>
      </c>
      <c r="E727">
        <v>69</v>
      </c>
      <c r="F727">
        <v>70</v>
      </c>
      <c r="G727">
        <v>73</v>
      </c>
    </row>
    <row r="728" spans="1:10" x14ac:dyDescent="0.45">
      <c r="A728" t="s">
        <v>727</v>
      </c>
      <c r="C728" cm="1">
        <f t="array" ref="C728:J728">_xlfn.NUMBERVALUE(_xlfn.TEXTSPLIT($A728," "))</f>
        <v>83</v>
      </c>
      <c r="D728">
        <v>84</v>
      </c>
      <c r="E728">
        <v>87</v>
      </c>
      <c r="F728">
        <v>89</v>
      </c>
      <c r="G728">
        <v>91</v>
      </c>
      <c r="H728">
        <v>92</v>
      </c>
      <c r="I728">
        <v>94</v>
      </c>
      <c r="J728">
        <v>95</v>
      </c>
    </row>
    <row r="729" spans="1:10" x14ac:dyDescent="0.45">
      <c r="A729" t="s">
        <v>728</v>
      </c>
      <c r="C729" cm="1">
        <f t="array" ref="C729:J729">_xlfn.NUMBERVALUE(_xlfn.TEXTSPLIT($A729," "))</f>
        <v>11</v>
      </c>
      <c r="D729">
        <v>14</v>
      </c>
      <c r="E729">
        <v>16</v>
      </c>
      <c r="F729">
        <v>17</v>
      </c>
      <c r="G729">
        <v>20</v>
      </c>
      <c r="H729">
        <v>22</v>
      </c>
      <c r="I729">
        <v>25</v>
      </c>
      <c r="J729">
        <v>27</v>
      </c>
    </row>
    <row r="730" spans="1:10" x14ac:dyDescent="0.45">
      <c r="A730" t="s">
        <v>729</v>
      </c>
      <c r="C730" cm="1">
        <f t="array" ref="C730:H730">_xlfn.NUMBERVALUE(_xlfn.TEXTSPLIT($A730," "))</f>
        <v>40</v>
      </c>
      <c r="D730">
        <v>42</v>
      </c>
      <c r="E730">
        <v>45</v>
      </c>
      <c r="F730">
        <v>48</v>
      </c>
      <c r="G730">
        <v>49</v>
      </c>
      <c r="H730">
        <v>52</v>
      </c>
    </row>
    <row r="731" spans="1:10" x14ac:dyDescent="0.45">
      <c r="A731" t="s">
        <v>730</v>
      </c>
      <c r="C731" cm="1">
        <f t="array" ref="C731:H731">_xlfn.NUMBERVALUE(_xlfn.TEXTSPLIT($A731," "))</f>
        <v>39</v>
      </c>
      <c r="D731">
        <v>36</v>
      </c>
      <c r="E731">
        <v>33</v>
      </c>
      <c r="F731">
        <v>30</v>
      </c>
      <c r="G731">
        <v>28</v>
      </c>
      <c r="H731">
        <v>26</v>
      </c>
    </row>
    <row r="732" spans="1:10" x14ac:dyDescent="0.45">
      <c r="A732" t="s">
        <v>731</v>
      </c>
      <c r="C732" cm="1">
        <f t="array" ref="C732:J732">_xlfn.NUMBERVALUE(_xlfn.TEXTSPLIT($A732," "))</f>
        <v>75</v>
      </c>
      <c r="D732">
        <v>74</v>
      </c>
      <c r="E732">
        <v>73</v>
      </c>
      <c r="F732">
        <v>70</v>
      </c>
      <c r="G732">
        <v>67</v>
      </c>
      <c r="H732">
        <v>65</v>
      </c>
      <c r="I732">
        <v>63</v>
      </c>
      <c r="J732">
        <v>61</v>
      </c>
    </row>
    <row r="733" spans="1:10" x14ac:dyDescent="0.45">
      <c r="A733" t="s">
        <v>732</v>
      </c>
      <c r="C733" cm="1">
        <f t="array" ref="C733:J733">_xlfn.NUMBERVALUE(_xlfn.TEXTSPLIT($A733," "))</f>
        <v>23</v>
      </c>
      <c r="D733">
        <v>26</v>
      </c>
      <c r="E733">
        <v>28</v>
      </c>
      <c r="F733">
        <v>30</v>
      </c>
      <c r="G733">
        <v>33</v>
      </c>
      <c r="H733">
        <v>36</v>
      </c>
      <c r="I733">
        <v>39</v>
      </c>
      <c r="J733">
        <v>40</v>
      </c>
    </row>
    <row r="734" spans="1:10" x14ac:dyDescent="0.45">
      <c r="A734" t="s">
        <v>733</v>
      </c>
      <c r="C734" cm="1">
        <f t="array" ref="C734:J734">_xlfn.NUMBERVALUE(_xlfn.TEXTSPLIT($A734," "))</f>
        <v>36</v>
      </c>
      <c r="D734">
        <v>38</v>
      </c>
      <c r="E734">
        <v>40</v>
      </c>
      <c r="F734">
        <v>41</v>
      </c>
      <c r="G734">
        <v>44</v>
      </c>
      <c r="H734">
        <v>46</v>
      </c>
      <c r="I734">
        <v>48</v>
      </c>
      <c r="J734">
        <v>50</v>
      </c>
    </row>
    <row r="735" spans="1:10" x14ac:dyDescent="0.45">
      <c r="A735" t="s">
        <v>734</v>
      </c>
      <c r="C735" cm="1">
        <f t="array" ref="C735:I735">_xlfn.NUMBERVALUE(_xlfn.TEXTSPLIT($A735," "))</f>
        <v>20</v>
      </c>
      <c r="D735">
        <v>18</v>
      </c>
      <c r="E735">
        <v>15</v>
      </c>
      <c r="F735">
        <v>13</v>
      </c>
      <c r="G735">
        <v>12</v>
      </c>
      <c r="H735">
        <v>10</v>
      </c>
      <c r="I735">
        <v>9</v>
      </c>
    </row>
    <row r="736" spans="1:10" x14ac:dyDescent="0.45">
      <c r="A736" t="s">
        <v>735</v>
      </c>
      <c r="C736" cm="1">
        <f t="array" ref="C736:H736">_xlfn.NUMBERVALUE(_xlfn.TEXTSPLIT($A736," "))</f>
        <v>78</v>
      </c>
      <c r="D736">
        <v>75</v>
      </c>
      <c r="E736">
        <v>73</v>
      </c>
      <c r="F736">
        <v>70</v>
      </c>
      <c r="G736">
        <v>68</v>
      </c>
      <c r="H736">
        <v>67</v>
      </c>
    </row>
    <row r="737" spans="1:10" x14ac:dyDescent="0.45">
      <c r="A737" t="s">
        <v>736</v>
      </c>
      <c r="C737" cm="1">
        <f t="array" ref="C737:J737">_xlfn.NUMBERVALUE(_xlfn.TEXTSPLIT($A737," "))</f>
        <v>52</v>
      </c>
      <c r="D737">
        <v>51</v>
      </c>
      <c r="E737">
        <v>49</v>
      </c>
      <c r="F737">
        <v>48</v>
      </c>
      <c r="G737">
        <v>47</v>
      </c>
      <c r="H737">
        <v>45</v>
      </c>
      <c r="I737">
        <v>42</v>
      </c>
      <c r="J737">
        <v>39</v>
      </c>
    </row>
    <row r="738" spans="1:10" x14ac:dyDescent="0.45">
      <c r="A738" t="s">
        <v>737</v>
      </c>
      <c r="C738" cm="1">
        <f t="array" ref="C738:H738">_xlfn.NUMBERVALUE(_xlfn.TEXTSPLIT($A738," "))</f>
        <v>93</v>
      </c>
      <c r="D738">
        <v>91</v>
      </c>
      <c r="E738">
        <v>89</v>
      </c>
      <c r="F738">
        <v>88</v>
      </c>
      <c r="G738">
        <v>85</v>
      </c>
      <c r="H738">
        <v>82</v>
      </c>
    </row>
    <row r="739" spans="1:10" x14ac:dyDescent="0.45">
      <c r="A739" t="s">
        <v>738</v>
      </c>
      <c r="C739" cm="1">
        <f t="array" ref="C739:H739">_xlfn.NUMBERVALUE(_xlfn.TEXTSPLIT($A739," "))</f>
        <v>37</v>
      </c>
      <c r="D739">
        <v>38</v>
      </c>
      <c r="E739">
        <v>41</v>
      </c>
      <c r="F739">
        <v>42</v>
      </c>
      <c r="G739">
        <v>44</v>
      </c>
      <c r="H739">
        <v>47</v>
      </c>
    </row>
    <row r="740" spans="1:10" x14ac:dyDescent="0.45">
      <c r="A740" t="s">
        <v>739</v>
      </c>
      <c r="C740" cm="1">
        <f t="array" ref="C740:H740">_xlfn.NUMBERVALUE(_xlfn.TEXTSPLIT($A740," "))</f>
        <v>13</v>
      </c>
      <c r="D740">
        <v>12</v>
      </c>
      <c r="E740">
        <v>9</v>
      </c>
      <c r="F740">
        <v>8</v>
      </c>
      <c r="G740">
        <v>6</v>
      </c>
      <c r="H740">
        <v>3</v>
      </c>
    </row>
    <row r="741" spans="1:10" x14ac:dyDescent="0.45">
      <c r="A741" t="s">
        <v>740</v>
      </c>
      <c r="C741" cm="1">
        <f t="array" ref="C741:I741">_xlfn.NUMBERVALUE(_xlfn.TEXTSPLIT($A741," "))</f>
        <v>92</v>
      </c>
      <c r="D741">
        <v>91</v>
      </c>
      <c r="E741">
        <v>89</v>
      </c>
      <c r="F741">
        <v>86</v>
      </c>
      <c r="G741">
        <v>85</v>
      </c>
      <c r="H741">
        <v>83</v>
      </c>
      <c r="I741">
        <v>80</v>
      </c>
    </row>
    <row r="742" spans="1:10" x14ac:dyDescent="0.45">
      <c r="A742" t="s">
        <v>741</v>
      </c>
      <c r="C742" cm="1">
        <f t="array" ref="C742:I742">_xlfn.NUMBERVALUE(_xlfn.TEXTSPLIT($A742," "))</f>
        <v>49</v>
      </c>
      <c r="D742">
        <v>46</v>
      </c>
      <c r="E742">
        <v>43</v>
      </c>
      <c r="F742">
        <v>42</v>
      </c>
      <c r="G742">
        <v>40</v>
      </c>
      <c r="H742">
        <v>39</v>
      </c>
      <c r="I742">
        <v>37</v>
      </c>
    </row>
    <row r="743" spans="1:10" x14ac:dyDescent="0.45">
      <c r="A743" t="s">
        <v>742</v>
      </c>
      <c r="C743" cm="1">
        <f t="array" ref="C743:I743">_xlfn.NUMBERVALUE(_xlfn.TEXTSPLIT($A743," "))</f>
        <v>62</v>
      </c>
      <c r="D743">
        <v>60</v>
      </c>
      <c r="E743">
        <v>59</v>
      </c>
      <c r="F743">
        <v>56</v>
      </c>
      <c r="G743">
        <v>54</v>
      </c>
      <c r="H743">
        <v>53</v>
      </c>
      <c r="I743">
        <v>50</v>
      </c>
    </row>
    <row r="744" spans="1:10" x14ac:dyDescent="0.45">
      <c r="A744" t="s">
        <v>743</v>
      </c>
      <c r="C744" cm="1">
        <f t="array" ref="C744:J744">_xlfn.NUMBERVALUE(_xlfn.TEXTSPLIT($A744," "))</f>
        <v>59</v>
      </c>
      <c r="D744">
        <v>58</v>
      </c>
      <c r="E744">
        <v>57</v>
      </c>
      <c r="F744">
        <v>54</v>
      </c>
      <c r="G744">
        <v>53</v>
      </c>
      <c r="H744">
        <v>51</v>
      </c>
      <c r="I744">
        <v>49</v>
      </c>
      <c r="J744">
        <v>48</v>
      </c>
    </row>
    <row r="745" spans="1:10" x14ac:dyDescent="0.45">
      <c r="A745" t="s">
        <v>744</v>
      </c>
      <c r="C745" cm="1">
        <f t="array" ref="C745:I745">_xlfn.NUMBERVALUE(_xlfn.TEXTSPLIT($A745," "))</f>
        <v>88</v>
      </c>
      <c r="D745">
        <v>91</v>
      </c>
      <c r="E745">
        <v>92</v>
      </c>
      <c r="F745">
        <v>93</v>
      </c>
      <c r="G745">
        <v>94</v>
      </c>
      <c r="H745">
        <v>96</v>
      </c>
      <c r="I745">
        <v>97</v>
      </c>
    </row>
    <row r="746" spans="1:10" x14ac:dyDescent="0.45">
      <c r="A746" t="s">
        <v>745</v>
      </c>
      <c r="C746" cm="1">
        <f t="array" ref="C746:J746">_xlfn.NUMBERVALUE(_xlfn.TEXTSPLIT($A746," "))</f>
        <v>29</v>
      </c>
      <c r="D746">
        <v>30</v>
      </c>
      <c r="E746">
        <v>32</v>
      </c>
      <c r="F746">
        <v>34</v>
      </c>
      <c r="G746">
        <v>37</v>
      </c>
      <c r="H746">
        <v>40</v>
      </c>
      <c r="I746">
        <v>41</v>
      </c>
      <c r="J746">
        <v>43</v>
      </c>
    </row>
    <row r="747" spans="1:10" x14ac:dyDescent="0.45">
      <c r="A747" t="s">
        <v>746</v>
      </c>
      <c r="C747" cm="1">
        <f t="array" ref="C747:G747">_xlfn.NUMBERVALUE(_xlfn.TEXTSPLIT($A747," "))</f>
        <v>38</v>
      </c>
      <c r="D747">
        <v>37</v>
      </c>
      <c r="E747">
        <v>35</v>
      </c>
      <c r="F747">
        <v>33</v>
      </c>
      <c r="G747">
        <v>31</v>
      </c>
    </row>
    <row r="748" spans="1:10" x14ac:dyDescent="0.45">
      <c r="A748" t="s">
        <v>747</v>
      </c>
      <c r="C748" cm="1">
        <f t="array" ref="C748:I748">_xlfn.NUMBERVALUE(_xlfn.TEXTSPLIT($A748," "))</f>
        <v>82</v>
      </c>
      <c r="D748">
        <v>79</v>
      </c>
      <c r="E748">
        <v>78</v>
      </c>
      <c r="F748">
        <v>75</v>
      </c>
      <c r="G748">
        <v>72</v>
      </c>
      <c r="H748">
        <v>71</v>
      </c>
      <c r="I748">
        <v>68</v>
      </c>
    </row>
    <row r="749" spans="1:10" x14ac:dyDescent="0.45">
      <c r="A749" t="s">
        <v>748</v>
      </c>
      <c r="C749" cm="1">
        <f t="array" ref="C749:J749">_xlfn.NUMBERVALUE(_xlfn.TEXTSPLIT($A749," "))</f>
        <v>32</v>
      </c>
      <c r="D749">
        <v>31</v>
      </c>
      <c r="E749">
        <v>30</v>
      </c>
      <c r="F749">
        <v>28</v>
      </c>
      <c r="G749">
        <v>25</v>
      </c>
      <c r="H749">
        <v>24</v>
      </c>
      <c r="I749">
        <v>22</v>
      </c>
      <c r="J749">
        <v>20</v>
      </c>
    </row>
    <row r="750" spans="1:10" x14ac:dyDescent="0.45">
      <c r="A750" t="s">
        <v>749</v>
      </c>
      <c r="C750" cm="1">
        <f t="array" ref="C750:I750">_xlfn.NUMBERVALUE(_xlfn.TEXTSPLIT($A750," "))</f>
        <v>91</v>
      </c>
      <c r="D750">
        <v>88</v>
      </c>
      <c r="E750">
        <v>85</v>
      </c>
      <c r="F750">
        <v>83</v>
      </c>
      <c r="G750">
        <v>81</v>
      </c>
      <c r="H750">
        <v>78</v>
      </c>
      <c r="I750">
        <v>77</v>
      </c>
    </row>
    <row r="751" spans="1:10" x14ac:dyDescent="0.45">
      <c r="A751" t="s">
        <v>750</v>
      </c>
      <c r="C751" cm="1">
        <f t="array" ref="C751:J751">_xlfn.NUMBERVALUE(_xlfn.TEXTSPLIT($A751," "))</f>
        <v>64</v>
      </c>
      <c r="D751">
        <v>67</v>
      </c>
      <c r="E751">
        <v>69</v>
      </c>
      <c r="F751">
        <v>70</v>
      </c>
      <c r="G751">
        <v>72</v>
      </c>
      <c r="H751">
        <v>73</v>
      </c>
      <c r="I751">
        <v>75</v>
      </c>
      <c r="J751">
        <v>78</v>
      </c>
    </row>
    <row r="752" spans="1:10" x14ac:dyDescent="0.45">
      <c r="A752" t="s">
        <v>751</v>
      </c>
      <c r="C752" cm="1">
        <f t="array" ref="C752:H752">_xlfn.NUMBERVALUE(_xlfn.TEXTSPLIT($A752," "))</f>
        <v>3</v>
      </c>
      <c r="D752">
        <v>4</v>
      </c>
      <c r="E752">
        <v>5</v>
      </c>
      <c r="F752">
        <v>7</v>
      </c>
      <c r="G752">
        <v>10</v>
      </c>
      <c r="H752">
        <v>13</v>
      </c>
    </row>
    <row r="753" spans="1:10" x14ac:dyDescent="0.45">
      <c r="A753" t="s">
        <v>752</v>
      </c>
      <c r="C753" cm="1">
        <f t="array" ref="C753:G753">_xlfn.NUMBERVALUE(_xlfn.TEXTSPLIT($A753," "))</f>
        <v>96</v>
      </c>
      <c r="D753">
        <v>94</v>
      </c>
      <c r="E753">
        <v>92</v>
      </c>
      <c r="F753">
        <v>91</v>
      </c>
      <c r="G753">
        <v>88</v>
      </c>
    </row>
    <row r="754" spans="1:10" x14ac:dyDescent="0.45">
      <c r="A754" t="s">
        <v>753</v>
      </c>
      <c r="C754" cm="1">
        <f t="array" ref="C754:G754">_xlfn.NUMBERVALUE(_xlfn.TEXTSPLIT($A754," "))</f>
        <v>57</v>
      </c>
      <c r="D754">
        <v>54</v>
      </c>
      <c r="E754">
        <v>52</v>
      </c>
      <c r="F754">
        <v>49</v>
      </c>
      <c r="G754">
        <v>46</v>
      </c>
    </row>
    <row r="755" spans="1:10" x14ac:dyDescent="0.45">
      <c r="A755" t="s">
        <v>754</v>
      </c>
      <c r="C755" cm="1">
        <f t="array" ref="C755:J755">_xlfn.NUMBERVALUE(_xlfn.TEXTSPLIT($A755," "))</f>
        <v>54</v>
      </c>
      <c r="D755">
        <v>52</v>
      </c>
      <c r="E755">
        <v>51</v>
      </c>
      <c r="F755">
        <v>49</v>
      </c>
      <c r="G755">
        <v>46</v>
      </c>
      <c r="H755">
        <v>44</v>
      </c>
      <c r="I755">
        <v>42</v>
      </c>
      <c r="J755">
        <v>40</v>
      </c>
    </row>
    <row r="756" spans="1:10" x14ac:dyDescent="0.45">
      <c r="A756" t="s">
        <v>755</v>
      </c>
      <c r="C756" cm="1">
        <f t="array" ref="C756:J756">_xlfn.NUMBERVALUE(_xlfn.TEXTSPLIT($A756," "))</f>
        <v>68</v>
      </c>
      <c r="D756">
        <v>66</v>
      </c>
      <c r="E756">
        <v>65</v>
      </c>
      <c r="F756">
        <v>63</v>
      </c>
      <c r="G756">
        <v>61</v>
      </c>
      <c r="H756">
        <v>58</v>
      </c>
      <c r="I756">
        <v>55</v>
      </c>
      <c r="J756">
        <v>52</v>
      </c>
    </row>
    <row r="757" spans="1:10" x14ac:dyDescent="0.45">
      <c r="A757" t="s">
        <v>756</v>
      </c>
      <c r="C757" cm="1">
        <f t="array" ref="C757:G757">_xlfn.NUMBERVALUE(_xlfn.TEXTSPLIT($A757," "))</f>
        <v>61</v>
      </c>
      <c r="D757">
        <v>58</v>
      </c>
      <c r="E757">
        <v>55</v>
      </c>
      <c r="F757">
        <v>52</v>
      </c>
      <c r="G757">
        <v>51</v>
      </c>
    </row>
    <row r="758" spans="1:10" x14ac:dyDescent="0.45">
      <c r="A758" t="s">
        <v>757</v>
      </c>
      <c r="C758" cm="1">
        <f t="array" ref="C758:J758">_xlfn.NUMBERVALUE(_xlfn.TEXTSPLIT($A758," "))</f>
        <v>55</v>
      </c>
      <c r="D758">
        <v>58</v>
      </c>
      <c r="E758">
        <v>60</v>
      </c>
      <c r="F758">
        <v>62</v>
      </c>
      <c r="G758">
        <v>65</v>
      </c>
      <c r="H758">
        <v>67</v>
      </c>
      <c r="I758">
        <v>69</v>
      </c>
      <c r="J758">
        <v>71</v>
      </c>
    </row>
    <row r="759" spans="1:10" x14ac:dyDescent="0.45">
      <c r="A759" t="s">
        <v>758</v>
      </c>
      <c r="C759" cm="1">
        <f t="array" ref="C759:J759">_xlfn.NUMBERVALUE(_xlfn.TEXTSPLIT($A759," "))</f>
        <v>9</v>
      </c>
      <c r="D759">
        <v>11</v>
      </c>
      <c r="E759">
        <v>13</v>
      </c>
      <c r="F759">
        <v>15</v>
      </c>
      <c r="G759">
        <v>18</v>
      </c>
      <c r="H759">
        <v>20</v>
      </c>
      <c r="I759">
        <v>21</v>
      </c>
      <c r="J759">
        <v>24</v>
      </c>
    </row>
    <row r="760" spans="1:10" x14ac:dyDescent="0.45">
      <c r="A760" t="s">
        <v>759</v>
      </c>
      <c r="C760" cm="1">
        <f t="array" ref="C760:J760">_xlfn.NUMBERVALUE(_xlfn.TEXTSPLIT($A760," "))</f>
        <v>31</v>
      </c>
      <c r="D760">
        <v>28</v>
      </c>
      <c r="E760">
        <v>26</v>
      </c>
      <c r="F760">
        <v>25</v>
      </c>
      <c r="G760">
        <v>23</v>
      </c>
      <c r="H760">
        <v>20</v>
      </c>
      <c r="I760">
        <v>19</v>
      </c>
      <c r="J760">
        <v>16</v>
      </c>
    </row>
    <row r="761" spans="1:10" x14ac:dyDescent="0.45">
      <c r="A761" t="s">
        <v>760</v>
      </c>
      <c r="C761" cm="1">
        <f t="array" ref="C761:H761">_xlfn.NUMBERVALUE(_xlfn.TEXTSPLIT($A761," "))</f>
        <v>37</v>
      </c>
      <c r="D761">
        <v>38</v>
      </c>
      <c r="E761">
        <v>39</v>
      </c>
      <c r="F761">
        <v>42</v>
      </c>
      <c r="G761">
        <v>45</v>
      </c>
      <c r="H761">
        <v>48</v>
      </c>
    </row>
    <row r="762" spans="1:10" x14ac:dyDescent="0.45">
      <c r="A762" t="s">
        <v>761</v>
      </c>
      <c r="C762" cm="1">
        <f t="array" ref="C762:H762">_xlfn.NUMBERVALUE(_xlfn.TEXTSPLIT($A762," "))</f>
        <v>34</v>
      </c>
      <c r="D762">
        <v>35</v>
      </c>
      <c r="E762">
        <v>38</v>
      </c>
      <c r="F762">
        <v>40</v>
      </c>
      <c r="G762">
        <v>43</v>
      </c>
      <c r="H762">
        <v>46</v>
      </c>
    </row>
    <row r="763" spans="1:10" x14ac:dyDescent="0.45">
      <c r="A763" t="s">
        <v>762</v>
      </c>
      <c r="C763" cm="1">
        <f t="array" ref="C763:I763">_xlfn.NUMBERVALUE(_xlfn.TEXTSPLIT($A763," "))</f>
        <v>35</v>
      </c>
      <c r="D763">
        <v>38</v>
      </c>
      <c r="E763">
        <v>41</v>
      </c>
      <c r="F763">
        <v>42</v>
      </c>
      <c r="G763">
        <v>44</v>
      </c>
      <c r="H763">
        <v>46</v>
      </c>
      <c r="I763">
        <v>47</v>
      </c>
    </row>
    <row r="764" spans="1:10" x14ac:dyDescent="0.45">
      <c r="A764" t="s">
        <v>763</v>
      </c>
      <c r="C764" cm="1">
        <f t="array" ref="C764:J764">_xlfn.NUMBERVALUE(_xlfn.TEXTSPLIT($A764," "))</f>
        <v>81</v>
      </c>
      <c r="D764">
        <v>80</v>
      </c>
      <c r="E764">
        <v>78</v>
      </c>
      <c r="F764">
        <v>75</v>
      </c>
      <c r="G764">
        <v>72</v>
      </c>
      <c r="H764">
        <v>70</v>
      </c>
      <c r="I764">
        <v>68</v>
      </c>
      <c r="J764">
        <v>65</v>
      </c>
    </row>
    <row r="765" spans="1:10" x14ac:dyDescent="0.45">
      <c r="A765" t="s">
        <v>764</v>
      </c>
      <c r="C765" cm="1">
        <f t="array" ref="C765:I765">_xlfn.NUMBERVALUE(_xlfn.TEXTSPLIT($A765," "))</f>
        <v>33</v>
      </c>
      <c r="D765">
        <v>36</v>
      </c>
      <c r="E765">
        <v>37</v>
      </c>
      <c r="F765">
        <v>38</v>
      </c>
      <c r="G765">
        <v>40</v>
      </c>
      <c r="H765">
        <v>42</v>
      </c>
      <c r="I765">
        <v>44</v>
      </c>
    </row>
    <row r="766" spans="1:10" x14ac:dyDescent="0.45">
      <c r="A766" t="s">
        <v>765</v>
      </c>
      <c r="C766" cm="1">
        <f t="array" ref="C766:J766">_xlfn.NUMBERVALUE(_xlfn.TEXTSPLIT($A766," "))</f>
        <v>59</v>
      </c>
      <c r="D766">
        <v>57</v>
      </c>
      <c r="E766">
        <v>54</v>
      </c>
      <c r="F766">
        <v>53</v>
      </c>
      <c r="G766">
        <v>50</v>
      </c>
      <c r="H766">
        <v>49</v>
      </c>
      <c r="I766">
        <v>48</v>
      </c>
      <c r="J766">
        <v>45</v>
      </c>
    </row>
    <row r="767" spans="1:10" x14ac:dyDescent="0.45">
      <c r="A767" t="s">
        <v>766</v>
      </c>
      <c r="C767" cm="1">
        <f t="array" ref="C767:G767">_xlfn.NUMBERVALUE(_xlfn.TEXTSPLIT($A767," "))</f>
        <v>96</v>
      </c>
      <c r="D767">
        <v>95</v>
      </c>
      <c r="E767">
        <v>93</v>
      </c>
      <c r="F767">
        <v>90</v>
      </c>
      <c r="G767">
        <v>88</v>
      </c>
    </row>
    <row r="768" spans="1:10" x14ac:dyDescent="0.45">
      <c r="A768" t="s">
        <v>767</v>
      </c>
      <c r="C768" cm="1">
        <f t="array" ref="C768:G768">_xlfn.NUMBERVALUE(_xlfn.TEXTSPLIT($A768," "))</f>
        <v>82</v>
      </c>
      <c r="D768">
        <v>85</v>
      </c>
      <c r="E768">
        <v>87</v>
      </c>
      <c r="F768">
        <v>89</v>
      </c>
      <c r="G768">
        <v>90</v>
      </c>
    </row>
    <row r="769" spans="1:10" x14ac:dyDescent="0.45">
      <c r="A769" t="s">
        <v>768</v>
      </c>
      <c r="C769" cm="1">
        <f t="array" ref="C769:J769">_xlfn.NUMBERVALUE(_xlfn.TEXTSPLIT($A769," "))</f>
        <v>56</v>
      </c>
      <c r="D769">
        <v>58</v>
      </c>
      <c r="E769">
        <v>61</v>
      </c>
      <c r="F769">
        <v>63</v>
      </c>
      <c r="G769">
        <v>64</v>
      </c>
      <c r="H769">
        <v>65</v>
      </c>
      <c r="I769">
        <v>66</v>
      </c>
      <c r="J769">
        <v>67</v>
      </c>
    </row>
    <row r="770" spans="1:10" x14ac:dyDescent="0.45">
      <c r="A770" t="s">
        <v>769</v>
      </c>
      <c r="C770" cm="1">
        <f t="array" ref="C770:G770">_xlfn.NUMBERVALUE(_xlfn.TEXTSPLIT($A770," "))</f>
        <v>42</v>
      </c>
      <c r="D770">
        <v>39</v>
      </c>
      <c r="E770">
        <v>37</v>
      </c>
      <c r="F770">
        <v>34</v>
      </c>
      <c r="G770">
        <v>32</v>
      </c>
    </row>
    <row r="771" spans="1:10" x14ac:dyDescent="0.45">
      <c r="A771" t="s">
        <v>770</v>
      </c>
      <c r="C771" cm="1">
        <f t="array" ref="C771:I771">_xlfn.NUMBERVALUE(_xlfn.TEXTSPLIT($A771," "))</f>
        <v>8</v>
      </c>
      <c r="D771">
        <v>11</v>
      </c>
      <c r="E771">
        <v>12</v>
      </c>
      <c r="F771">
        <v>15</v>
      </c>
      <c r="G771">
        <v>17</v>
      </c>
      <c r="H771">
        <v>19</v>
      </c>
      <c r="I771">
        <v>20</v>
      </c>
    </row>
    <row r="772" spans="1:10" x14ac:dyDescent="0.45">
      <c r="A772" t="s">
        <v>771</v>
      </c>
      <c r="C772" cm="1">
        <f t="array" ref="C772:G772">_xlfn.NUMBERVALUE(_xlfn.TEXTSPLIT($A772," "))</f>
        <v>36</v>
      </c>
      <c r="D772">
        <v>38</v>
      </c>
      <c r="E772">
        <v>40</v>
      </c>
      <c r="F772">
        <v>42</v>
      </c>
      <c r="G772">
        <v>45</v>
      </c>
    </row>
    <row r="773" spans="1:10" x14ac:dyDescent="0.45">
      <c r="A773" t="s">
        <v>772</v>
      </c>
      <c r="C773" cm="1">
        <f t="array" ref="C773:G773">_xlfn.NUMBERVALUE(_xlfn.TEXTSPLIT($A773," "))</f>
        <v>59</v>
      </c>
      <c r="D773">
        <v>57</v>
      </c>
      <c r="E773">
        <v>56</v>
      </c>
      <c r="F773">
        <v>53</v>
      </c>
      <c r="G773">
        <v>52</v>
      </c>
    </row>
    <row r="774" spans="1:10" x14ac:dyDescent="0.45">
      <c r="A774" t="s">
        <v>773</v>
      </c>
      <c r="C774" cm="1">
        <f t="array" ref="C774:J774">_xlfn.NUMBERVALUE(_xlfn.TEXTSPLIT($A774," "))</f>
        <v>20</v>
      </c>
      <c r="D774">
        <v>21</v>
      </c>
      <c r="E774">
        <v>24</v>
      </c>
      <c r="F774">
        <v>26</v>
      </c>
      <c r="G774">
        <v>28</v>
      </c>
      <c r="H774">
        <v>30</v>
      </c>
      <c r="I774">
        <v>32</v>
      </c>
      <c r="J774">
        <v>33</v>
      </c>
    </row>
    <row r="775" spans="1:10" x14ac:dyDescent="0.45">
      <c r="A775" t="s">
        <v>774</v>
      </c>
      <c r="C775" cm="1">
        <f t="array" ref="C775:H775">_xlfn.NUMBERVALUE(_xlfn.TEXTSPLIT($A775," "))</f>
        <v>81</v>
      </c>
      <c r="D775">
        <v>78</v>
      </c>
      <c r="E775">
        <v>76</v>
      </c>
      <c r="F775">
        <v>73</v>
      </c>
      <c r="G775">
        <v>71</v>
      </c>
      <c r="H775">
        <v>70</v>
      </c>
    </row>
    <row r="776" spans="1:10" x14ac:dyDescent="0.45">
      <c r="A776" t="s">
        <v>775</v>
      </c>
      <c r="C776" cm="1">
        <f t="array" ref="C776:I776">_xlfn.NUMBERVALUE(_xlfn.TEXTSPLIT($A776," "))</f>
        <v>57</v>
      </c>
      <c r="D776">
        <v>60</v>
      </c>
      <c r="E776">
        <v>63</v>
      </c>
      <c r="F776">
        <v>65</v>
      </c>
      <c r="G776">
        <v>66</v>
      </c>
      <c r="H776">
        <v>67</v>
      </c>
      <c r="I776">
        <v>69</v>
      </c>
    </row>
    <row r="777" spans="1:10" x14ac:dyDescent="0.45">
      <c r="A777" t="s">
        <v>776</v>
      </c>
      <c r="C777" cm="1">
        <f t="array" ref="C777:G777">_xlfn.NUMBERVALUE(_xlfn.TEXTSPLIT($A777," "))</f>
        <v>82</v>
      </c>
      <c r="D777">
        <v>81</v>
      </c>
      <c r="E777">
        <v>79</v>
      </c>
      <c r="F777">
        <v>77</v>
      </c>
      <c r="G777">
        <v>76</v>
      </c>
    </row>
    <row r="778" spans="1:10" x14ac:dyDescent="0.45">
      <c r="A778" t="s">
        <v>777</v>
      </c>
      <c r="C778" cm="1">
        <f t="array" ref="C778:I778">_xlfn.NUMBERVALUE(_xlfn.TEXTSPLIT($A778," "))</f>
        <v>63</v>
      </c>
      <c r="D778">
        <v>64</v>
      </c>
      <c r="E778">
        <v>67</v>
      </c>
      <c r="F778">
        <v>68</v>
      </c>
      <c r="G778">
        <v>70</v>
      </c>
      <c r="H778">
        <v>73</v>
      </c>
      <c r="I778">
        <v>75</v>
      </c>
    </row>
    <row r="779" spans="1:10" x14ac:dyDescent="0.45">
      <c r="A779" t="s">
        <v>778</v>
      </c>
      <c r="C779" cm="1">
        <f t="array" ref="C779:H779">_xlfn.NUMBERVALUE(_xlfn.TEXTSPLIT($A779," "))</f>
        <v>84</v>
      </c>
      <c r="D779">
        <v>87</v>
      </c>
      <c r="E779">
        <v>88</v>
      </c>
      <c r="F779">
        <v>90</v>
      </c>
      <c r="G779">
        <v>92</v>
      </c>
      <c r="H779">
        <v>94</v>
      </c>
    </row>
    <row r="780" spans="1:10" x14ac:dyDescent="0.45">
      <c r="A780" t="s">
        <v>779</v>
      </c>
      <c r="C780" cm="1">
        <f t="array" ref="C780:H780">_xlfn.NUMBERVALUE(_xlfn.TEXTSPLIT($A780," "))</f>
        <v>42</v>
      </c>
      <c r="D780">
        <v>40</v>
      </c>
      <c r="E780">
        <v>39</v>
      </c>
      <c r="F780">
        <v>36</v>
      </c>
      <c r="G780">
        <v>35</v>
      </c>
      <c r="H780">
        <v>32</v>
      </c>
    </row>
    <row r="781" spans="1:10" x14ac:dyDescent="0.45">
      <c r="A781" t="s">
        <v>780</v>
      </c>
      <c r="C781" cm="1">
        <f t="array" ref="C781:G781">_xlfn.NUMBERVALUE(_xlfn.TEXTSPLIT($A781," "))</f>
        <v>51</v>
      </c>
      <c r="D781">
        <v>49</v>
      </c>
      <c r="E781">
        <v>48</v>
      </c>
      <c r="F781">
        <v>45</v>
      </c>
      <c r="G781">
        <v>44</v>
      </c>
    </row>
    <row r="782" spans="1:10" x14ac:dyDescent="0.45">
      <c r="A782" t="s">
        <v>781</v>
      </c>
      <c r="C782" cm="1">
        <f t="array" ref="C782:H782">_xlfn.NUMBERVALUE(_xlfn.TEXTSPLIT($A782," "))</f>
        <v>21</v>
      </c>
      <c r="D782">
        <v>23</v>
      </c>
      <c r="E782">
        <v>24</v>
      </c>
      <c r="F782">
        <v>27</v>
      </c>
      <c r="G782">
        <v>28</v>
      </c>
      <c r="H782">
        <v>29</v>
      </c>
    </row>
    <row r="783" spans="1:10" x14ac:dyDescent="0.45">
      <c r="A783" t="s">
        <v>782</v>
      </c>
      <c r="C783" cm="1">
        <f t="array" ref="C783:G783">_xlfn.NUMBERVALUE(_xlfn.TEXTSPLIT($A783," "))</f>
        <v>95</v>
      </c>
      <c r="D783">
        <v>92</v>
      </c>
      <c r="E783">
        <v>89</v>
      </c>
      <c r="F783">
        <v>88</v>
      </c>
      <c r="G783">
        <v>85</v>
      </c>
    </row>
    <row r="784" spans="1:10" x14ac:dyDescent="0.45">
      <c r="A784" t="s">
        <v>783</v>
      </c>
      <c r="C784" cm="1">
        <f t="array" ref="C784:I784">_xlfn.NUMBERVALUE(_xlfn.TEXTSPLIT($A784," "))</f>
        <v>51</v>
      </c>
      <c r="D784">
        <v>48</v>
      </c>
      <c r="E784">
        <v>46</v>
      </c>
      <c r="F784">
        <v>43</v>
      </c>
      <c r="G784">
        <v>41</v>
      </c>
      <c r="H784">
        <v>38</v>
      </c>
      <c r="I784">
        <v>35</v>
      </c>
    </row>
    <row r="785" spans="1:10" x14ac:dyDescent="0.45">
      <c r="A785" t="s">
        <v>784</v>
      </c>
      <c r="C785" cm="1">
        <f t="array" ref="C785:I785">_xlfn.NUMBERVALUE(_xlfn.TEXTSPLIT($A785," "))</f>
        <v>20</v>
      </c>
      <c r="D785">
        <v>23</v>
      </c>
      <c r="E785">
        <v>24</v>
      </c>
      <c r="F785">
        <v>26</v>
      </c>
      <c r="G785">
        <v>27</v>
      </c>
      <c r="H785">
        <v>29</v>
      </c>
      <c r="I785">
        <v>30</v>
      </c>
    </row>
    <row r="786" spans="1:10" x14ac:dyDescent="0.45">
      <c r="A786" t="s">
        <v>785</v>
      </c>
      <c r="C786" cm="1">
        <f t="array" ref="C786:I786">_xlfn.NUMBERVALUE(_xlfn.TEXTSPLIT($A786," "))</f>
        <v>25</v>
      </c>
      <c r="D786">
        <v>27</v>
      </c>
      <c r="E786">
        <v>29</v>
      </c>
      <c r="F786">
        <v>32</v>
      </c>
      <c r="G786">
        <v>33</v>
      </c>
      <c r="H786">
        <v>35</v>
      </c>
      <c r="I786">
        <v>36</v>
      </c>
    </row>
    <row r="787" spans="1:10" x14ac:dyDescent="0.45">
      <c r="A787" t="s">
        <v>786</v>
      </c>
      <c r="C787" cm="1">
        <f t="array" ref="C787:J787">_xlfn.NUMBERVALUE(_xlfn.TEXTSPLIT($A787," "))</f>
        <v>29</v>
      </c>
      <c r="D787">
        <v>27</v>
      </c>
      <c r="E787">
        <v>26</v>
      </c>
      <c r="F787">
        <v>24</v>
      </c>
      <c r="G787">
        <v>22</v>
      </c>
      <c r="H787">
        <v>21</v>
      </c>
      <c r="I787">
        <v>18</v>
      </c>
      <c r="J787">
        <v>15</v>
      </c>
    </row>
    <row r="788" spans="1:10" x14ac:dyDescent="0.45">
      <c r="A788" t="s">
        <v>787</v>
      </c>
      <c r="C788" cm="1">
        <f t="array" ref="C788:H788">_xlfn.NUMBERVALUE(_xlfn.TEXTSPLIT($A788," "))</f>
        <v>24</v>
      </c>
      <c r="D788">
        <v>25</v>
      </c>
      <c r="E788">
        <v>26</v>
      </c>
      <c r="F788">
        <v>27</v>
      </c>
      <c r="G788">
        <v>30</v>
      </c>
      <c r="H788">
        <v>32</v>
      </c>
    </row>
    <row r="789" spans="1:10" x14ac:dyDescent="0.45">
      <c r="A789" t="s">
        <v>788</v>
      </c>
      <c r="C789" cm="1">
        <f t="array" ref="C789:G789">_xlfn.NUMBERVALUE(_xlfn.TEXTSPLIT($A789," "))</f>
        <v>25</v>
      </c>
      <c r="D789">
        <v>26</v>
      </c>
      <c r="E789">
        <v>28</v>
      </c>
      <c r="F789">
        <v>31</v>
      </c>
      <c r="G789">
        <v>34</v>
      </c>
    </row>
    <row r="790" spans="1:10" x14ac:dyDescent="0.45">
      <c r="A790" t="s">
        <v>789</v>
      </c>
      <c r="C790" cm="1">
        <f t="array" ref="C790:I790">_xlfn.NUMBERVALUE(_xlfn.TEXTSPLIT($A790," "))</f>
        <v>33</v>
      </c>
      <c r="D790">
        <v>35</v>
      </c>
      <c r="E790">
        <v>37</v>
      </c>
      <c r="F790">
        <v>38</v>
      </c>
      <c r="G790">
        <v>40</v>
      </c>
      <c r="H790">
        <v>41</v>
      </c>
      <c r="I790">
        <v>44</v>
      </c>
    </row>
    <row r="791" spans="1:10" x14ac:dyDescent="0.45">
      <c r="A791" t="s">
        <v>790</v>
      </c>
      <c r="C791" cm="1">
        <f t="array" ref="C791:H791">_xlfn.NUMBERVALUE(_xlfn.TEXTSPLIT($A791," "))</f>
        <v>15</v>
      </c>
      <c r="D791">
        <v>18</v>
      </c>
      <c r="E791">
        <v>21</v>
      </c>
      <c r="F791">
        <v>24</v>
      </c>
      <c r="G791">
        <v>26</v>
      </c>
      <c r="H791">
        <v>27</v>
      </c>
    </row>
    <row r="792" spans="1:10" x14ac:dyDescent="0.45">
      <c r="A792" t="s">
        <v>791</v>
      </c>
      <c r="C792" cm="1">
        <f t="array" ref="C792:H792">_xlfn.NUMBERVALUE(_xlfn.TEXTSPLIT($A792," "))</f>
        <v>50</v>
      </c>
      <c r="D792">
        <v>47</v>
      </c>
      <c r="E792">
        <v>46</v>
      </c>
      <c r="F792">
        <v>43</v>
      </c>
      <c r="G792">
        <v>40</v>
      </c>
      <c r="H792">
        <v>37</v>
      </c>
    </row>
    <row r="793" spans="1:10" x14ac:dyDescent="0.45">
      <c r="A793" t="s">
        <v>792</v>
      </c>
      <c r="C793" cm="1">
        <f t="array" ref="C793:I793">_xlfn.NUMBERVALUE(_xlfn.TEXTSPLIT($A793," "))</f>
        <v>1</v>
      </c>
      <c r="D793">
        <v>2</v>
      </c>
      <c r="E793">
        <v>4</v>
      </c>
      <c r="F793">
        <v>6</v>
      </c>
      <c r="G793">
        <v>7</v>
      </c>
      <c r="H793">
        <v>9</v>
      </c>
      <c r="I793">
        <v>10</v>
      </c>
    </row>
    <row r="794" spans="1:10" x14ac:dyDescent="0.45">
      <c r="A794" t="s">
        <v>793</v>
      </c>
      <c r="C794" cm="1">
        <f t="array" ref="C794:H794">_xlfn.NUMBERVALUE(_xlfn.TEXTSPLIT($A794," "))</f>
        <v>24</v>
      </c>
      <c r="D794">
        <v>21</v>
      </c>
      <c r="E794">
        <v>19</v>
      </c>
      <c r="F794">
        <v>16</v>
      </c>
      <c r="G794">
        <v>14</v>
      </c>
      <c r="H794">
        <v>11</v>
      </c>
    </row>
    <row r="795" spans="1:10" x14ac:dyDescent="0.45">
      <c r="A795" t="s">
        <v>794</v>
      </c>
      <c r="C795" cm="1">
        <f t="array" ref="C795:I795">_xlfn.NUMBERVALUE(_xlfn.TEXTSPLIT($A795," "))</f>
        <v>95</v>
      </c>
      <c r="D795">
        <v>93</v>
      </c>
      <c r="E795">
        <v>90</v>
      </c>
      <c r="F795">
        <v>89</v>
      </c>
      <c r="G795">
        <v>88</v>
      </c>
      <c r="H795">
        <v>85</v>
      </c>
      <c r="I795">
        <v>82</v>
      </c>
    </row>
    <row r="796" spans="1:10" x14ac:dyDescent="0.45">
      <c r="A796" t="s">
        <v>795</v>
      </c>
      <c r="C796" cm="1">
        <f t="array" ref="C796:I796">_xlfn.NUMBERVALUE(_xlfn.TEXTSPLIT($A796," "))</f>
        <v>24</v>
      </c>
      <c r="D796">
        <v>21</v>
      </c>
      <c r="E796">
        <v>18</v>
      </c>
      <c r="F796">
        <v>15</v>
      </c>
      <c r="G796">
        <v>14</v>
      </c>
      <c r="H796">
        <v>12</v>
      </c>
      <c r="I796">
        <v>9</v>
      </c>
    </row>
    <row r="797" spans="1:10" x14ac:dyDescent="0.45">
      <c r="A797" t="s">
        <v>796</v>
      </c>
      <c r="C797" cm="1">
        <f t="array" ref="C797:J797">_xlfn.NUMBERVALUE(_xlfn.TEXTSPLIT($A797," "))</f>
        <v>47</v>
      </c>
      <c r="D797">
        <v>48</v>
      </c>
      <c r="E797">
        <v>50</v>
      </c>
      <c r="F797">
        <v>52</v>
      </c>
      <c r="G797">
        <v>53</v>
      </c>
      <c r="H797">
        <v>54</v>
      </c>
      <c r="I797">
        <v>56</v>
      </c>
      <c r="J797">
        <v>58</v>
      </c>
    </row>
    <row r="798" spans="1:10" x14ac:dyDescent="0.45">
      <c r="A798" t="s">
        <v>797</v>
      </c>
      <c r="C798" cm="1">
        <f t="array" ref="C798:J798">_xlfn.NUMBERVALUE(_xlfn.TEXTSPLIT($A798," "))</f>
        <v>99</v>
      </c>
      <c r="D798">
        <v>97</v>
      </c>
      <c r="E798">
        <v>96</v>
      </c>
      <c r="F798">
        <v>95</v>
      </c>
      <c r="G798">
        <v>93</v>
      </c>
      <c r="H798">
        <v>90</v>
      </c>
      <c r="I798">
        <v>87</v>
      </c>
      <c r="J798">
        <v>84</v>
      </c>
    </row>
    <row r="799" spans="1:10" x14ac:dyDescent="0.45">
      <c r="A799" t="s">
        <v>798</v>
      </c>
      <c r="C799" cm="1">
        <f t="array" ref="C799:J799">_xlfn.NUMBERVALUE(_xlfn.TEXTSPLIT($A799," "))</f>
        <v>32</v>
      </c>
      <c r="D799">
        <v>33</v>
      </c>
      <c r="E799">
        <v>36</v>
      </c>
      <c r="F799">
        <v>39</v>
      </c>
      <c r="G799">
        <v>41</v>
      </c>
      <c r="H799">
        <v>43</v>
      </c>
      <c r="I799">
        <v>45</v>
      </c>
      <c r="J799">
        <v>46</v>
      </c>
    </row>
    <row r="800" spans="1:10" x14ac:dyDescent="0.45">
      <c r="A800" t="s">
        <v>799</v>
      </c>
      <c r="C800" cm="1">
        <f t="array" ref="C800:H800">_xlfn.NUMBERVALUE(_xlfn.TEXTSPLIT($A800," "))</f>
        <v>72</v>
      </c>
      <c r="D800">
        <v>70</v>
      </c>
      <c r="E800">
        <v>68</v>
      </c>
      <c r="F800">
        <v>67</v>
      </c>
      <c r="G800">
        <v>64</v>
      </c>
      <c r="H800">
        <v>61</v>
      </c>
    </row>
    <row r="801" spans="1:10" x14ac:dyDescent="0.45">
      <c r="A801" t="s">
        <v>800</v>
      </c>
      <c r="C801" cm="1">
        <f t="array" ref="C801:J801">_xlfn.NUMBERVALUE(_xlfn.TEXTSPLIT($A801," "))</f>
        <v>87</v>
      </c>
      <c r="D801">
        <v>86</v>
      </c>
      <c r="E801">
        <v>85</v>
      </c>
      <c r="F801">
        <v>83</v>
      </c>
      <c r="G801">
        <v>82</v>
      </c>
      <c r="H801">
        <v>81</v>
      </c>
      <c r="I801">
        <v>78</v>
      </c>
      <c r="J801">
        <v>76</v>
      </c>
    </row>
    <row r="802" spans="1:10" x14ac:dyDescent="0.45">
      <c r="A802" t="s">
        <v>801</v>
      </c>
      <c r="C802" cm="1">
        <f t="array" ref="C802:H802">_xlfn.NUMBERVALUE(_xlfn.TEXTSPLIT($A802," "))</f>
        <v>57</v>
      </c>
      <c r="D802">
        <v>59</v>
      </c>
      <c r="E802">
        <v>61</v>
      </c>
      <c r="F802">
        <v>64</v>
      </c>
      <c r="G802">
        <v>65</v>
      </c>
      <c r="H802">
        <v>67</v>
      </c>
    </row>
    <row r="803" spans="1:10" x14ac:dyDescent="0.45">
      <c r="A803" t="s">
        <v>802</v>
      </c>
      <c r="C803" cm="1">
        <f t="array" ref="C803:J803">_xlfn.NUMBERVALUE(_xlfn.TEXTSPLIT($A803," "))</f>
        <v>16</v>
      </c>
      <c r="D803">
        <v>17</v>
      </c>
      <c r="E803">
        <v>20</v>
      </c>
      <c r="F803">
        <v>21</v>
      </c>
      <c r="G803">
        <v>23</v>
      </c>
      <c r="H803">
        <v>25</v>
      </c>
      <c r="I803">
        <v>27</v>
      </c>
      <c r="J803">
        <v>28</v>
      </c>
    </row>
    <row r="804" spans="1:10" x14ac:dyDescent="0.45">
      <c r="A804" t="s">
        <v>803</v>
      </c>
      <c r="C804" cm="1">
        <f t="array" ref="C804:G804">_xlfn.NUMBERVALUE(_xlfn.TEXTSPLIT($A804," "))</f>
        <v>12</v>
      </c>
      <c r="D804">
        <v>15</v>
      </c>
      <c r="E804">
        <v>18</v>
      </c>
      <c r="F804">
        <v>21</v>
      </c>
      <c r="G804">
        <v>23</v>
      </c>
    </row>
    <row r="805" spans="1:10" x14ac:dyDescent="0.45">
      <c r="A805" t="s">
        <v>804</v>
      </c>
      <c r="C805" cm="1">
        <f t="array" ref="C805:J805">_xlfn.NUMBERVALUE(_xlfn.TEXTSPLIT($A805," "))</f>
        <v>93</v>
      </c>
      <c r="D805">
        <v>92</v>
      </c>
      <c r="E805">
        <v>91</v>
      </c>
      <c r="F805">
        <v>90</v>
      </c>
      <c r="G805">
        <v>88</v>
      </c>
      <c r="H805">
        <v>85</v>
      </c>
      <c r="I805">
        <v>82</v>
      </c>
      <c r="J805">
        <v>81</v>
      </c>
    </row>
    <row r="806" spans="1:10" x14ac:dyDescent="0.45">
      <c r="A806" t="s">
        <v>805</v>
      </c>
      <c r="C806" cm="1">
        <f t="array" ref="C806:J806">_xlfn.NUMBERVALUE(_xlfn.TEXTSPLIT($A806," "))</f>
        <v>39</v>
      </c>
      <c r="D806">
        <v>38</v>
      </c>
      <c r="E806">
        <v>35</v>
      </c>
      <c r="F806">
        <v>32</v>
      </c>
      <c r="G806">
        <v>30</v>
      </c>
      <c r="H806">
        <v>28</v>
      </c>
      <c r="I806">
        <v>27</v>
      </c>
      <c r="J806">
        <v>25</v>
      </c>
    </row>
    <row r="807" spans="1:10" x14ac:dyDescent="0.45">
      <c r="A807" t="s">
        <v>806</v>
      </c>
      <c r="C807" cm="1">
        <f t="array" ref="C807:G807">_xlfn.NUMBERVALUE(_xlfn.TEXTSPLIT($A807," "))</f>
        <v>50</v>
      </c>
      <c r="D807">
        <v>53</v>
      </c>
      <c r="E807">
        <v>56</v>
      </c>
      <c r="F807">
        <v>59</v>
      </c>
      <c r="G807">
        <v>62</v>
      </c>
    </row>
    <row r="808" spans="1:10" x14ac:dyDescent="0.45">
      <c r="A808" t="s">
        <v>807</v>
      </c>
      <c r="C808" cm="1">
        <f t="array" ref="C808:H808">_xlfn.NUMBERVALUE(_xlfn.TEXTSPLIT($A808," "))</f>
        <v>66</v>
      </c>
      <c r="D808">
        <v>65</v>
      </c>
      <c r="E808">
        <v>64</v>
      </c>
      <c r="F808">
        <v>62</v>
      </c>
      <c r="G808">
        <v>61</v>
      </c>
      <c r="H808">
        <v>59</v>
      </c>
    </row>
    <row r="809" spans="1:10" x14ac:dyDescent="0.45">
      <c r="A809" t="s">
        <v>808</v>
      </c>
      <c r="C809" cm="1">
        <f t="array" ref="C809:J809">_xlfn.NUMBERVALUE(_xlfn.TEXTSPLIT($A809," "))</f>
        <v>23</v>
      </c>
      <c r="D809">
        <v>24</v>
      </c>
      <c r="E809">
        <v>27</v>
      </c>
      <c r="F809">
        <v>30</v>
      </c>
      <c r="G809">
        <v>32</v>
      </c>
      <c r="H809">
        <v>35</v>
      </c>
      <c r="I809">
        <v>37</v>
      </c>
      <c r="J809">
        <v>40</v>
      </c>
    </row>
    <row r="810" spans="1:10" x14ac:dyDescent="0.45">
      <c r="A810" t="s">
        <v>809</v>
      </c>
      <c r="C810" cm="1">
        <f t="array" ref="C810:J810">_xlfn.NUMBERVALUE(_xlfn.TEXTSPLIT($A810," "))</f>
        <v>7</v>
      </c>
      <c r="D810">
        <v>9</v>
      </c>
      <c r="E810">
        <v>12</v>
      </c>
      <c r="F810">
        <v>15</v>
      </c>
      <c r="G810">
        <v>17</v>
      </c>
      <c r="H810">
        <v>19</v>
      </c>
      <c r="I810">
        <v>21</v>
      </c>
      <c r="J810">
        <v>22</v>
      </c>
    </row>
    <row r="811" spans="1:10" x14ac:dyDescent="0.45">
      <c r="A811" t="s">
        <v>810</v>
      </c>
      <c r="C811" cm="1">
        <f t="array" ref="C811:G811">_xlfn.NUMBERVALUE(_xlfn.TEXTSPLIT($A811," "))</f>
        <v>77</v>
      </c>
      <c r="D811">
        <v>74</v>
      </c>
      <c r="E811">
        <v>72</v>
      </c>
      <c r="F811">
        <v>71</v>
      </c>
      <c r="G811">
        <v>68</v>
      </c>
    </row>
    <row r="812" spans="1:10" x14ac:dyDescent="0.45">
      <c r="A812" t="s">
        <v>811</v>
      </c>
      <c r="C812" cm="1">
        <f t="array" ref="C812:G812">_xlfn.NUMBERVALUE(_xlfn.TEXTSPLIT($A812," "))</f>
        <v>56</v>
      </c>
      <c r="D812">
        <v>53</v>
      </c>
      <c r="E812">
        <v>50</v>
      </c>
      <c r="F812">
        <v>48</v>
      </c>
      <c r="G812">
        <v>46</v>
      </c>
    </row>
    <row r="813" spans="1:10" x14ac:dyDescent="0.45">
      <c r="A813" t="s">
        <v>812</v>
      </c>
      <c r="C813" cm="1">
        <f t="array" ref="C813:J813">_xlfn.NUMBERVALUE(_xlfn.TEXTSPLIT($A813," "))</f>
        <v>83</v>
      </c>
      <c r="D813">
        <v>81</v>
      </c>
      <c r="E813">
        <v>80</v>
      </c>
      <c r="F813">
        <v>79</v>
      </c>
      <c r="G813">
        <v>78</v>
      </c>
      <c r="H813">
        <v>75</v>
      </c>
      <c r="I813">
        <v>73</v>
      </c>
      <c r="J813">
        <v>70</v>
      </c>
    </row>
    <row r="814" spans="1:10" x14ac:dyDescent="0.45">
      <c r="A814" t="s">
        <v>813</v>
      </c>
      <c r="C814" cm="1">
        <f t="array" ref="C814:H814">_xlfn.NUMBERVALUE(_xlfn.TEXTSPLIT($A814," "))</f>
        <v>49</v>
      </c>
      <c r="D814">
        <v>51</v>
      </c>
      <c r="E814">
        <v>54</v>
      </c>
      <c r="F814">
        <v>57</v>
      </c>
      <c r="G814">
        <v>58</v>
      </c>
      <c r="H814">
        <v>59</v>
      </c>
    </row>
    <row r="815" spans="1:10" x14ac:dyDescent="0.45">
      <c r="A815" t="s">
        <v>814</v>
      </c>
      <c r="C815" cm="1">
        <f t="array" ref="C815:I815">_xlfn.NUMBERVALUE(_xlfn.TEXTSPLIT($A815," "))</f>
        <v>99</v>
      </c>
      <c r="D815">
        <v>97</v>
      </c>
      <c r="E815">
        <v>94</v>
      </c>
      <c r="F815">
        <v>92</v>
      </c>
      <c r="G815">
        <v>91</v>
      </c>
      <c r="H815">
        <v>89</v>
      </c>
      <c r="I815">
        <v>86</v>
      </c>
    </row>
    <row r="816" spans="1:10" x14ac:dyDescent="0.45">
      <c r="A816" t="s">
        <v>815</v>
      </c>
      <c r="C816" cm="1">
        <f t="array" ref="C816:I816">_xlfn.NUMBERVALUE(_xlfn.TEXTSPLIT($A816," "))</f>
        <v>23</v>
      </c>
      <c r="D816">
        <v>25</v>
      </c>
      <c r="E816">
        <v>28</v>
      </c>
      <c r="F816">
        <v>31</v>
      </c>
      <c r="G816">
        <v>33</v>
      </c>
      <c r="H816">
        <v>34</v>
      </c>
      <c r="I816">
        <v>37</v>
      </c>
    </row>
    <row r="817" spans="1:10" x14ac:dyDescent="0.45">
      <c r="A817" t="s">
        <v>816</v>
      </c>
      <c r="C817" cm="1">
        <f t="array" ref="C817:I817">_xlfn.NUMBERVALUE(_xlfn.TEXTSPLIT($A817," "))</f>
        <v>56</v>
      </c>
      <c r="D817">
        <v>54</v>
      </c>
      <c r="E817">
        <v>53</v>
      </c>
      <c r="F817">
        <v>51</v>
      </c>
      <c r="G817">
        <v>50</v>
      </c>
      <c r="H817">
        <v>48</v>
      </c>
      <c r="I817">
        <v>46</v>
      </c>
    </row>
    <row r="818" spans="1:10" x14ac:dyDescent="0.45">
      <c r="A818" t="s">
        <v>817</v>
      </c>
      <c r="C818" cm="1">
        <f t="array" ref="C818:I818">_xlfn.NUMBERVALUE(_xlfn.TEXTSPLIT($A818," "))</f>
        <v>93</v>
      </c>
      <c r="D818">
        <v>92</v>
      </c>
      <c r="E818">
        <v>90</v>
      </c>
      <c r="F818">
        <v>88</v>
      </c>
      <c r="G818">
        <v>87</v>
      </c>
      <c r="H818">
        <v>84</v>
      </c>
      <c r="I818">
        <v>83</v>
      </c>
    </row>
    <row r="819" spans="1:10" x14ac:dyDescent="0.45">
      <c r="A819" t="s">
        <v>818</v>
      </c>
      <c r="C819" cm="1">
        <f t="array" ref="C819:I819">_xlfn.NUMBERVALUE(_xlfn.TEXTSPLIT($A819," "))</f>
        <v>84</v>
      </c>
      <c r="D819">
        <v>82</v>
      </c>
      <c r="E819">
        <v>79</v>
      </c>
      <c r="F819">
        <v>76</v>
      </c>
      <c r="G819">
        <v>74</v>
      </c>
      <c r="H819">
        <v>73</v>
      </c>
      <c r="I819">
        <v>71</v>
      </c>
    </row>
    <row r="820" spans="1:10" x14ac:dyDescent="0.45">
      <c r="A820" t="s">
        <v>819</v>
      </c>
      <c r="C820" cm="1">
        <f t="array" ref="C820:G820">_xlfn.NUMBERVALUE(_xlfn.TEXTSPLIT($A820," "))</f>
        <v>67</v>
      </c>
      <c r="D820">
        <v>64</v>
      </c>
      <c r="E820">
        <v>62</v>
      </c>
      <c r="F820">
        <v>60</v>
      </c>
      <c r="G820">
        <v>59</v>
      </c>
    </row>
    <row r="821" spans="1:10" x14ac:dyDescent="0.45">
      <c r="A821" t="s">
        <v>820</v>
      </c>
      <c r="C821" cm="1">
        <f t="array" ref="C821:H821">_xlfn.NUMBERVALUE(_xlfn.TEXTSPLIT($A821," "))</f>
        <v>45</v>
      </c>
      <c r="D821">
        <v>42</v>
      </c>
      <c r="E821">
        <v>40</v>
      </c>
      <c r="F821">
        <v>38</v>
      </c>
      <c r="G821">
        <v>36</v>
      </c>
      <c r="H821">
        <v>34</v>
      </c>
    </row>
    <row r="822" spans="1:10" x14ac:dyDescent="0.45">
      <c r="A822" t="s">
        <v>821</v>
      </c>
      <c r="C822" cm="1">
        <f t="array" ref="C822:G822">_xlfn.NUMBERVALUE(_xlfn.TEXTSPLIT($A822," "))</f>
        <v>99</v>
      </c>
      <c r="D822">
        <v>96</v>
      </c>
      <c r="E822">
        <v>93</v>
      </c>
      <c r="F822">
        <v>91</v>
      </c>
      <c r="G822">
        <v>90</v>
      </c>
    </row>
    <row r="823" spans="1:10" x14ac:dyDescent="0.45">
      <c r="A823" t="s">
        <v>822</v>
      </c>
      <c r="C823" cm="1">
        <f t="array" ref="C823:I823">_xlfn.NUMBERVALUE(_xlfn.TEXTSPLIT($A823," "))</f>
        <v>39</v>
      </c>
      <c r="D823">
        <v>40</v>
      </c>
      <c r="E823">
        <v>43</v>
      </c>
      <c r="F823">
        <v>45</v>
      </c>
      <c r="G823">
        <v>47</v>
      </c>
      <c r="H823">
        <v>48</v>
      </c>
      <c r="I823">
        <v>50</v>
      </c>
    </row>
    <row r="824" spans="1:10" x14ac:dyDescent="0.45">
      <c r="A824" t="s">
        <v>823</v>
      </c>
      <c r="C824" cm="1">
        <f t="array" ref="C824:I824">_xlfn.NUMBERVALUE(_xlfn.TEXTSPLIT($A824," "))</f>
        <v>83</v>
      </c>
      <c r="D824">
        <v>80</v>
      </c>
      <c r="E824">
        <v>77</v>
      </c>
      <c r="F824">
        <v>76</v>
      </c>
      <c r="G824">
        <v>75</v>
      </c>
      <c r="H824">
        <v>74</v>
      </c>
      <c r="I824">
        <v>73</v>
      </c>
    </row>
    <row r="825" spans="1:10" x14ac:dyDescent="0.45">
      <c r="A825" t="s">
        <v>824</v>
      </c>
      <c r="C825" cm="1">
        <f t="array" ref="C825:H825">_xlfn.NUMBERVALUE(_xlfn.TEXTSPLIT($A825," "))</f>
        <v>5</v>
      </c>
      <c r="D825">
        <v>7</v>
      </c>
      <c r="E825">
        <v>8</v>
      </c>
      <c r="F825">
        <v>9</v>
      </c>
      <c r="G825">
        <v>10</v>
      </c>
      <c r="H825">
        <v>12</v>
      </c>
    </row>
    <row r="826" spans="1:10" x14ac:dyDescent="0.45">
      <c r="A826" t="s">
        <v>825</v>
      </c>
      <c r="C826" cm="1">
        <f t="array" ref="C826:G826">_xlfn.NUMBERVALUE(_xlfn.TEXTSPLIT($A826," "))</f>
        <v>67</v>
      </c>
      <c r="D826">
        <v>69</v>
      </c>
      <c r="E826">
        <v>71</v>
      </c>
      <c r="F826">
        <v>72</v>
      </c>
      <c r="G826">
        <v>73</v>
      </c>
    </row>
    <row r="827" spans="1:10" x14ac:dyDescent="0.45">
      <c r="A827" t="s">
        <v>826</v>
      </c>
      <c r="C827" cm="1">
        <f t="array" ref="C827:I827">_xlfn.NUMBERVALUE(_xlfn.TEXTSPLIT($A827," "))</f>
        <v>37</v>
      </c>
      <c r="D827">
        <v>38</v>
      </c>
      <c r="E827">
        <v>40</v>
      </c>
      <c r="F827">
        <v>41</v>
      </c>
      <c r="G827">
        <v>43</v>
      </c>
      <c r="H827">
        <v>46</v>
      </c>
      <c r="I827">
        <v>47</v>
      </c>
    </row>
    <row r="828" spans="1:10" x14ac:dyDescent="0.45">
      <c r="A828" t="s">
        <v>827</v>
      </c>
      <c r="C828" cm="1">
        <f t="array" ref="C828:J828">_xlfn.NUMBERVALUE(_xlfn.TEXTSPLIT($A828," "))</f>
        <v>30</v>
      </c>
      <c r="D828">
        <v>33</v>
      </c>
      <c r="E828">
        <v>36</v>
      </c>
      <c r="F828">
        <v>39</v>
      </c>
      <c r="G828">
        <v>41</v>
      </c>
      <c r="H828">
        <v>44</v>
      </c>
      <c r="I828">
        <v>45</v>
      </c>
      <c r="J828">
        <v>48</v>
      </c>
    </row>
    <row r="829" spans="1:10" x14ac:dyDescent="0.45">
      <c r="A829" t="s">
        <v>828</v>
      </c>
      <c r="C829" cm="1">
        <f t="array" ref="C829:J829">_xlfn.NUMBERVALUE(_xlfn.TEXTSPLIT($A829," "))</f>
        <v>96</v>
      </c>
      <c r="D829">
        <v>95</v>
      </c>
      <c r="E829">
        <v>94</v>
      </c>
      <c r="F829">
        <v>93</v>
      </c>
      <c r="G829">
        <v>91</v>
      </c>
      <c r="H829">
        <v>88</v>
      </c>
      <c r="I829">
        <v>85</v>
      </c>
      <c r="J829">
        <v>82</v>
      </c>
    </row>
    <row r="830" spans="1:10" x14ac:dyDescent="0.45">
      <c r="A830" t="s">
        <v>829</v>
      </c>
      <c r="C830" cm="1">
        <f t="array" ref="C830:G830">_xlfn.NUMBERVALUE(_xlfn.TEXTSPLIT($A830," "))</f>
        <v>61</v>
      </c>
      <c r="D830">
        <v>63</v>
      </c>
      <c r="E830">
        <v>64</v>
      </c>
      <c r="F830">
        <v>65</v>
      </c>
      <c r="G830">
        <v>68</v>
      </c>
    </row>
    <row r="831" spans="1:10" x14ac:dyDescent="0.45">
      <c r="A831" t="s">
        <v>830</v>
      </c>
      <c r="C831" cm="1">
        <f t="array" ref="C831:H831">_xlfn.NUMBERVALUE(_xlfn.TEXTSPLIT($A831," "))</f>
        <v>44</v>
      </c>
      <c r="D831">
        <v>46</v>
      </c>
      <c r="E831">
        <v>47</v>
      </c>
      <c r="F831">
        <v>50</v>
      </c>
      <c r="G831">
        <v>51</v>
      </c>
      <c r="H831">
        <v>52</v>
      </c>
    </row>
    <row r="832" spans="1:10" x14ac:dyDescent="0.45">
      <c r="A832" t="s">
        <v>831</v>
      </c>
      <c r="C832" cm="1">
        <f t="array" ref="C832:I832">_xlfn.NUMBERVALUE(_xlfn.TEXTSPLIT($A832," "))</f>
        <v>72</v>
      </c>
      <c r="D832">
        <v>74</v>
      </c>
      <c r="E832">
        <v>77</v>
      </c>
      <c r="F832">
        <v>80</v>
      </c>
      <c r="G832">
        <v>83</v>
      </c>
      <c r="H832">
        <v>84</v>
      </c>
      <c r="I832">
        <v>85</v>
      </c>
    </row>
    <row r="833" spans="1:10" x14ac:dyDescent="0.45">
      <c r="A833" t="s">
        <v>832</v>
      </c>
      <c r="C833" cm="1">
        <f t="array" ref="C833:H833">_xlfn.NUMBERVALUE(_xlfn.TEXTSPLIT($A833," "))</f>
        <v>73</v>
      </c>
      <c r="D833">
        <v>71</v>
      </c>
      <c r="E833">
        <v>69</v>
      </c>
      <c r="F833">
        <v>68</v>
      </c>
      <c r="G833">
        <v>66</v>
      </c>
      <c r="H833">
        <v>64</v>
      </c>
    </row>
    <row r="834" spans="1:10" x14ac:dyDescent="0.45">
      <c r="A834" t="s">
        <v>833</v>
      </c>
      <c r="C834" cm="1">
        <f t="array" ref="C834:H834">_xlfn.NUMBERVALUE(_xlfn.TEXTSPLIT($A834," "))</f>
        <v>47</v>
      </c>
      <c r="D834">
        <v>44</v>
      </c>
      <c r="E834">
        <v>42</v>
      </c>
      <c r="F834">
        <v>41</v>
      </c>
      <c r="G834">
        <v>40</v>
      </c>
      <c r="H834">
        <v>38</v>
      </c>
    </row>
    <row r="835" spans="1:10" x14ac:dyDescent="0.45">
      <c r="A835" t="s">
        <v>834</v>
      </c>
      <c r="C835" cm="1">
        <f t="array" ref="C835:G835">_xlfn.NUMBERVALUE(_xlfn.TEXTSPLIT($A835," "))</f>
        <v>36</v>
      </c>
      <c r="D835">
        <v>39</v>
      </c>
      <c r="E835">
        <v>42</v>
      </c>
      <c r="F835">
        <v>44</v>
      </c>
      <c r="G835">
        <v>47</v>
      </c>
    </row>
    <row r="836" spans="1:10" x14ac:dyDescent="0.45">
      <c r="A836" t="s">
        <v>835</v>
      </c>
      <c r="C836" cm="1">
        <f t="array" ref="C836:I836">_xlfn.NUMBERVALUE(_xlfn.TEXTSPLIT($A836," "))</f>
        <v>92</v>
      </c>
      <c r="D836">
        <v>91</v>
      </c>
      <c r="E836">
        <v>88</v>
      </c>
      <c r="F836">
        <v>87</v>
      </c>
      <c r="G836">
        <v>86</v>
      </c>
      <c r="H836">
        <v>84</v>
      </c>
      <c r="I836">
        <v>82</v>
      </c>
    </row>
    <row r="837" spans="1:10" x14ac:dyDescent="0.45">
      <c r="A837" t="s">
        <v>836</v>
      </c>
      <c r="C837" cm="1">
        <f t="array" ref="C837:G837">_xlfn.NUMBERVALUE(_xlfn.TEXTSPLIT($A837," "))</f>
        <v>57</v>
      </c>
      <c r="D837">
        <v>58</v>
      </c>
      <c r="E837">
        <v>60</v>
      </c>
      <c r="F837">
        <v>62</v>
      </c>
      <c r="G837">
        <v>65</v>
      </c>
    </row>
    <row r="838" spans="1:10" x14ac:dyDescent="0.45">
      <c r="A838" t="s">
        <v>837</v>
      </c>
      <c r="C838" cm="1">
        <f t="array" ref="C838:H838">_xlfn.NUMBERVALUE(_xlfn.TEXTSPLIT($A838," "))</f>
        <v>61</v>
      </c>
      <c r="D838">
        <v>63</v>
      </c>
      <c r="E838">
        <v>65</v>
      </c>
      <c r="F838">
        <v>68</v>
      </c>
      <c r="G838">
        <v>69</v>
      </c>
      <c r="H838">
        <v>72</v>
      </c>
    </row>
    <row r="839" spans="1:10" x14ac:dyDescent="0.45">
      <c r="A839" t="s">
        <v>838</v>
      </c>
      <c r="C839" cm="1">
        <f t="array" ref="C839:J839">_xlfn.NUMBERVALUE(_xlfn.TEXTSPLIT($A839," "))</f>
        <v>29</v>
      </c>
      <c r="D839">
        <v>28</v>
      </c>
      <c r="E839">
        <v>26</v>
      </c>
      <c r="F839">
        <v>24</v>
      </c>
      <c r="G839">
        <v>21</v>
      </c>
      <c r="H839">
        <v>19</v>
      </c>
      <c r="I839">
        <v>16</v>
      </c>
      <c r="J839">
        <v>15</v>
      </c>
    </row>
    <row r="840" spans="1:10" x14ac:dyDescent="0.45">
      <c r="A840" t="s">
        <v>839</v>
      </c>
      <c r="C840" cm="1">
        <f t="array" ref="C840:J840">_xlfn.NUMBERVALUE(_xlfn.TEXTSPLIT($A840," "))</f>
        <v>77</v>
      </c>
      <c r="D840">
        <v>80</v>
      </c>
      <c r="E840">
        <v>81</v>
      </c>
      <c r="F840">
        <v>83</v>
      </c>
      <c r="G840">
        <v>86</v>
      </c>
      <c r="H840">
        <v>87</v>
      </c>
      <c r="I840">
        <v>88</v>
      </c>
      <c r="J840">
        <v>91</v>
      </c>
    </row>
    <row r="841" spans="1:10" x14ac:dyDescent="0.45">
      <c r="A841" t="s">
        <v>840</v>
      </c>
      <c r="C841" cm="1">
        <f t="array" ref="C841:I841">_xlfn.NUMBERVALUE(_xlfn.TEXTSPLIT($A841," "))</f>
        <v>29</v>
      </c>
      <c r="D841">
        <v>30</v>
      </c>
      <c r="E841">
        <v>31</v>
      </c>
      <c r="F841">
        <v>32</v>
      </c>
      <c r="G841">
        <v>34</v>
      </c>
      <c r="H841">
        <v>35</v>
      </c>
      <c r="I841">
        <v>38</v>
      </c>
    </row>
    <row r="842" spans="1:10" x14ac:dyDescent="0.45">
      <c r="A842" t="s">
        <v>841</v>
      </c>
      <c r="C842" cm="1">
        <f t="array" ref="C842:G842">_xlfn.NUMBERVALUE(_xlfn.TEXTSPLIT($A842," "))</f>
        <v>40</v>
      </c>
      <c r="D842">
        <v>42</v>
      </c>
      <c r="E842">
        <v>43</v>
      </c>
      <c r="F842">
        <v>45</v>
      </c>
      <c r="G842">
        <v>47</v>
      </c>
    </row>
    <row r="843" spans="1:10" x14ac:dyDescent="0.45">
      <c r="A843" t="s">
        <v>842</v>
      </c>
      <c r="C843" cm="1">
        <f t="array" ref="C843:J843">_xlfn.NUMBERVALUE(_xlfn.TEXTSPLIT($A843," "))</f>
        <v>54</v>
      </c>
      <c r="D843">
        <v>51</v>
      </c>
      <c r="E843">
        <v>50</v>
      </c>
      <c r="F843">
        <v>49</v>
      </c>
      <c r="G843">
        <v>48</v>
      </c>
      <c r="H843">
        <v>46</v>
      </c>
      <c r="I843">
        <v>44</v>
      </c>
      <c r="J843">
        <v>41</v>
      </c>
    </row>
    <row r="844" spans="1:10" x14ac:dyDescent="0.45">
      <c r="A844" t="s">
        <v>843</v>
      </c>
      <c r="C844" cm="1">
        <f t="array" ref="C844:G844">_xlfn.NUMBERVALUE(_xlfn.TEXTSPLIT($A844," "))</f>
        <v>46</v>
      </c>
      <c r="D844">
        <v>48</v>
      </c>
      <c r="E844">
        <v>49</v>
      </c>
      <c r="F844">
        <v>50</v>
      </c>
      <c r="G844">
        <v>53</v>
      </c>
    </row>
    <row r="845" spans="1:10" x14ac:dyDescent="0.45">
      <c r="A845" t="s">
        <v>844</v>
      </c>
      <c r="C845" cm="1">
        <f t="array" ref="C845:J845">_xlfn.NUMBERVALUE(_xlfn.TEXTSPLIT($A845," "))</f>
        <v>55</v>
      </c>
      <c r="D845">
        <v>53</v>
      </c>
      <c r="E845">
        <v>52</v>
      </c>
      <c r="F845">
        <v>51</v>
      </c>
      <c r="G845">
        <v>48</v>
      </c>
      <c r="H845">
        <v>46</v>
      </c>
      <c r="I845">
        <v>43</v>
      </c>
      <c r="J845">
        <v>41</v>
      </c>
    </row>
    <row r="846" spans="1:10" x14ac:dyDescent="0.45">
      <c r="A846" t="s">
        <v>845</v>
      </c>
      <c r="C846" cm="1">
        <f t="array" ref="C846:G846">_xlfn.NUMBERVALUE(_xlfn.TEXTSPLIT($A846," "))</f>
        <v>64</v>
      </c>
      <c r="D846">
        <v>63</v>
      </c>
      <c r="E846">
        <v>62</v>
      </c>
      <c r="F846">
        <v>59</v>
      </c>
      <c r="G846">
        <v>58</v>
      </c>
    </row>
    <row r="847" spans="1:10" x14ac:dyDescent="0.45">
      <c r="A847" t="s">
        <v>846</v>
      </c>
      <c r="C847" cm="1">
        <f t="array" ref="C847:I847">_xlfn.NUMBERVALUE(_xlfn.TEXTSPLIT($A847," "))</f>
        <v>46</v>
      </c>
      <c r="D847">
        <v>49</v>
      </c>
      <c r="E847">
        <v>51</v>
      </c>
      <c r="F847">
        <v>53</v>
      </c>
      <c r="G847">
        <v>56</v>
      </c>
      <c r="H847">
        <v>57</v>
      </c>
      <c r="I847">
        <v>60</v>
      </c>
    </row>
    <row r="848" spans="1:10" x14ac:dyDescent="0.45">
      <c r="A848" t="s">
        <v>847</v>
      </c>
      <c r="C848" cm="1">
        <f t="array" ref="C848:I848">_xlfn.NUMBERVALUE(_xlfn.TEXTSPLIT($A848," "))</f>
        <v>98</v>
      </c>
      <c r="D848">
        <v>97</v>
      </c>
      <c r="E848">
        <v>94</v>
      </c>
      <c r="F848">
        <v>92</v>
      </c>
      <c r="G848">
        <v>90</v>
      </c>
      <c r="H848">
        <v>87</v>
      </c>
      <c r="I848">
        <v>86</v>
      </c>
    </row>
    <row r="849" spans="1:10" x14ac:dyDescent="0.45">
      <c r="A849" t="s">
        <v>848</v>
      </c>
      <c r="C849" cm="1">
        <f t="array" ref="C849:I849">_xlfn.NUMBERVALUE(_xlfn.TEXTSPLIT($A849," "))</f>
        <v>28</v>
      </c>
      <c r="D849">
        <v>25</v>
      </c>
      <c r="E849">
        <v>22</v>
      </c>
      <c r="F849">
        <v>21</v>
      </c>
      <c r="G849">
        <v>18</v>
      </c>
      <c r="H849">
        <v>15</v>
      </c>
      <c r="I849">
        <v>14</v>
      </c>
    </row>
    <row r="850" spans="1:10" x14ac:dyDescent="0.45">
      <c r="A850" t="s">
        <v>849</v>
      </c>
      <c r="C850" cm="1">
        <f t="array" ref="C850:H850">_xlfn.NUMBERVALUE(_xlfn.TEXTSPLIT($A850," "))</f>
        <v>25</v>
      </c>
      <c r="D850">
        <v>22</v>
      </c>
      <c r="E850">
        <v>21</v>
      </c>
      <c r="F850">
        <v>20</v>
      </c>
      <c r="G850">
        <v>17</v>
      </c>
      <c r="H850">
        <v>16</v>
      </c>
    </row>
    <row r="851" spans="1:10" x14ac:dyDescent="0.45">
      <c r="A851" t="s">
        <v>850</v>
      </c>
      <c r="C851" cm="1">
        <f t="array" ref="C851:G851">_xlfn.NUMBERVALUE(_xlfn.TEXTSPLIT($A851," "))</f>
        <v>49</v>
      </c>
      <c r="D851">
        <v>51</v>
      </c>
      <c r="E851">
        <v>53</v>
      </c>
      <c r="F851">
        <v>55</v>
      </c>
      <c r="G851">
        <v>58</v>
      </c>
    </row>
    <row r="852" spans="1:10" x14ac:dyDescent="0.45">
      <c r="A852" t="s">
        <v>851</v>
      </c>
      <c r="C852" cm="1">
        <f t="array" ref="C852:I852">_xlfn.NUMBERVALUE(_xlfn.TEXTSPLIT($A852," "))</f>
        <v>34</v>
      </c>
      <c r="D852">
        <v>32</v>
      </c>
      <c r="E852">
        <v>29</v>
      </c>
      <c r="F852">
        <v>27</v>
      </c>
      <c r="G852">
        <v>25</v>
      </c>
      <c r="H852">
        <v>24</v>
      </c>
      <c r="I852">
        <v>21</v>
      </c>
    </row>
    <row r="853" spans="1:10" x14ac:dyDescent="0.45">
      <c r="A853" t="s">
        <v>852</v>
      </c>
      <c r="C853" cm="1">
        <f t="array" ref="C853:I853">_xlfn.NUMBERVALUE(_xlfn.TEXTSPLIT($A853," "))</f>
        <v>74</v>
      </c>
      <c r="D853">
        <v>71</v>
      </c>
      <c r="E853">
        <v>68</v>
      </c>
      <c r="F853">
        <v>65</v>
      </c>
      <c r="G853">
        <v>64</v>
      </c>
      <c r="H853">
        <v>63</v>
      </c>
      <c r="I853">
        <v>61</v>
      </c>
    </row>
    <row r="854" spans="1:10" x14ac:dyDescent="0.45">
      <c r="A854" t="s">
        <v>853</v>
      </c>
      <c r="C854" cm="1">
        <f t="array" ref="C854:I854">_xlfn.NUMBERVALUE(_xlfn.TEXTSPLIT($A854," "))</f>
        <v>26</v>
      </c>
      <c r="D854">
        <v>29</v>
      </c>
      <c r="E854">
        <v>31</v>
      </c>
      <c r="F854">
        <v>32</v>
      </c>
      <c r="G854">
        <v>34</v>
      </c>
      <c r="H854">
        <v>35</v>
      </c>
      <c r="I854">
        <v>37</v>
      </c>
    </row>
    <row r="855" spans="1:10" x14ac:dyDescent="0.45">
      <c r="A855" t="s">
        <v>854</v>
      </c>
      <c r="C855" cm="1">
        <f t="array" ref="C855:I855">_xlfn.NUMBERVALUE(_xlfn.TEXTSPLIT($A855," "))</f>
        <v>84</v>
      </c>
      <c r="D855">
        <v>85</v>
      </c>
      <c r="E855">
        <v>88</v>
      </c>
      <c r="F855">
        <v>89</v>
      </c>
      <c r="G855">
        <v>92</v>
      </c>
      <c r="H855">
        <v>94</v>
      </c>
      <c r="I855">
        <v>96</v>
      </c>
    </row>
    <row r="856" spans="1:10" x14ac:dyDescent="0.45">
      <c r="A856" t="s">
        <v>855</v>
      </c>
      <c r="C856" cm="1">
        <f t="array" ref="C856:G856">_xlfn.NUMBERVALUE(_xlfn.TEXTSPLIT($A856," "))</f>
        <v>22</v>
      </c>
      <c r="D856">
        <v>19</v>
      </c>
      <c r="E856">
        <v>17</v>
      </c>
      <c r="F856">
        <v>14</v>
      </c>
      <c r="G856">
        <v>13</v>
      </c>
    </row>
    <row r="857" spans="1:10" x14ac:dyDescent="0.45">
      <c r="A857" t="s">
        <v>856</v>
      </c>
      <c r="C857" cm="1">
        <f t="array" ref="C857:H857">_xlfn.NUMBERVALUE(_xlfn.TEXTSPLIT($A857," "))</f>
        <v>4</v>
      </c>
      <c r="D857">
        <v>6</v>
      </c>
      <c r="E857">
        <v>7</v>
      </c>
      <c r="F857">
        <v>10</v>
      </c>
      <c r="G857">
        <v>11</v>
      </c>
      <c r="H857">
        <v>13</v>
      </c>
    </row>
    <row r="858" spans="1:10" x14ac:dyDescent="0.45">
      <c r="A858" t="s">
        <v>857</v>
      </c>
      <c r="C858" cm="1">
        <f t="array" ref="C858:H858">_xlfn.NUMBERVALUE(_xlfn.TEXTSPLIT($A858," "))</f>
        <v>69</v>
      </c>
      <c r="D858">
        <v>67</v>
      </c>
      <c r="E858">
        <v>66</v>
      </c>
      <c r="F858">
        <v>63</v>
      </c>
      <c r="G858">
        <v>62</v>
      </c>
      <c r="H858">
        <v>59</v>
      </c>
    </row>
    <row r="859" spans="1:10" x14ac:dyDescent="0.45">
      <c r="A859" t="s">
        <v>858</v>
      </c>
      <c r="C859" cm="1">
        <f t="array" ref="C859:G859">_xlfn.NUMBERVALUE(_xlfn.TEXTSPLIT($A859," "))</f>
        <v>12</v>
      </c>
      <c r="D859">
        <v>11</v>
      </c>
      <c r="E859">
        <v>8</v>
      </c>
      <c r="F859">
        <v>5</v>
      </c>
      <c r="G859">
        <v>4</v>
      </c>
    </row>
    <row r="860" spans="1:10" x14ac:dyDescent="0.45">
      <c r="A860" t="s">
        <v>859</v>
      </c>
      <c r="C860" cm="1">
        <f t="array" ref="C860:J860">_xlfn.NUMBERVALUE(_xlfn.TEXTSPLIT($A860," "))</f>
        <v>1</v>
      </c>
      <c r="D860">
        <v>4</v>
      </c>
      <c r="E860">
        <v>6</v>
      </c>
      <c r="F860">
        <v>8</v>
      </c>
      <c r="G860">
        <v>9</v>
      </c>
      <c r="H860">
        <v>11</v>
      </c>
      <c r="I860">
        <v>14</v>
      </c>
      <c r="J860">
        <v>15</v>
      </c>
    </row>
    <row r="861" spans="1:10" x14ac:dyDescent="0.45">
      <c r="A861" t="s">
        <v>860</v>
      </c>
      <c r="C861" cm="1">
        <f t="array" ref="C861:G861">_xlfn.NUMBERVALUE(_xlfn.TEXTSPLIT($A861," "))</f>
        <v>23</v>
      </c>
      <c r="D861">
        <v>25</v>
      </c>
      <c r="E861">
        <v>27</v>
      </c>
      <c r="F861">
        <v>29</v>
      </c>
      <c r="G861">
        <v>32</v>
      </c>
    </row>
    <row r="862" spans="1:10" x14ac:dyDescent="0.45">
      <c r="A862" t="s">
        <v>861</v>
      </c>
      <c r="C862" cm="1">
        <f t="array" ref="C862:G862">_xlfn.NUMBERVALUE(_xlfn.TEXTSPLIT($A862," "))</f>
        <v>68</v>
      </c>
      <c r="D862">
        <v>70</v>
      </c>
      <c r="E862">
        <v>72</v>
      </c>
      <c r="F862">
        <v>73</v>
      </c>
      <c r="G862">
        <v>74</v>
      </c>
    </row>
    <row r="863" spans="1:10" x14ac:dyDescent="0.45">
      <c r="A863" t="s">
        <v>862</v>
      </c>
      <c r="C863" cm="1">
        <f t="array" ref="C863:I863">_xlfn.NUMBERVALUE(_xlfn.TEXTSPLIT($A863," "))</f>
        <v>38</v>
      </c>
      <c r="D863">
        <v>35</v>
      </c>
      <c r="E863">
        <v>34</v>
      </c>
      <c r="F863">
        <v>32</v>
      </c>
      <c r="G863">
        <v>29</v>
      </c>
      <c r="H863">
        <v>27</v>
      </c>
      <c r="I863">
        <v>25</v>
      </c>
    </row>
    <row r="864" spans="1:10" x14ac:dyDescent="0.45">
      <c r="A864" t="s">
        <v>863</v>
      </c>
      <c r="C864" cm="1">
        <f t="array" ref="C864:J864">_xlfn.NUMBERVALUE(_xlfn.TEXTSPLIT($A864," "))</f>
        <v>72</v>
      </c>
      <c r="D864">
        <v>69</v>
      </c>
      <c r="E864">
        <v>66</v>
      </c>
      <c r="F864">
        <v>65</v>
      </c>
      <c r="G864">
        <v>63</v>
      </c>
      <c r="H864">
        <v>62</v>
      </c>
      <c r="I864">
        <v>59</v>
      </c>
      <c r="J864">
        <v>56</v>
      </c>
    </row>
    <row r="865" spans="1:10" x14ac:dyDescent="0.45">
      <c r="A865" t="s">
        <v>864</v>
      </c>
      <c r="C865" cm="1">
        <f t="array" ref="C865:H865">_xlfn.NUMBERVALUE(_xlfn.TEXTSPLIT($A865," "))</f>
        <v>68</v>
      </c>
      <c r="D865">
        <v>71</v>
      </c>
      <c r="E865">
        <v>72</v>
      </c>
      <c r="F865">
        <v>75</v>
      </c>
      <c r="G865">
        <v>76</v>
      </c>
      <c r="H865">
        <v>79</v>
      </c>
    </row>
    <row r="866" spans="1:10" x14ac:dyDescent="0.45">
      <c r="A866" t="s">
        <v>865</v>
      </c>
      <c r="C866" cm="1">
        <f t="array" ref="C866:I866">_xlfn.NUMBERVALUE(_xlfn.TEXTSPLIT($A866," "))</f>
        <v>39</v>
      </c>
      <c r="D866">
        <v>41</v>
      </c>
      <c r="E866">
        <v>42</v>
      </c>
      <c r="F866">
        <v>43</v>
      </c>
      <c r="G866">
        <v>44</v>
      </c>
      <c r="H866">
        <v>47</v>
      </c>
      <c r="I866">
        <v>50</v>
      </c>
    </row>
    <row r="867" spans="1:10" x14ac:dyDescent="0.45">
      <c r="A867" t="s">
        <v>866</v>
      </c>
      <c r="C867" cm="1">
        <f t="array" ref="C867:I867">_xlfn.NUMBERVALUE(_xlfn.TEXTSPLIT($A867," "))</f>
        <v>81</v>
      </c>
      <c r="D867">
        <v>78</v>
      </c>
      <c r="E867">
        <v>75</v>
      </c>
      <c r="F867">
        <v>72</v>
      </c>
      <c r="G867">
        <v>69</v>
      </c>
      <c r="H867">
        <v>66</v>
      </c>
      <c r="I867">
        <v>64</v>
      </c>
    </row>
    <row r="868" spans="1:10" x14ac:dyDescent="0.45">
      <c r="A868" t="s">
        <v>867</v>
      </c>
      <c r="C868" cm="1">
        <f t="array" ref="C868:J868">_xlfn.NUMBERVALUE(_xlfn.TEXTSPLIT($A868," "))</f>
        <v>82</v>
      </c>
      <c r="D868">
        <v>85</v>
      </c>
      <c r="E868">
        <v>86</v>
      </c>
      <c r="F868">
        <v>89</v>
      </c>
      <c r="G868">
        <v>92</v>
      </c>
      <c r="H868">
        <v>93</v>
      </c>
      <c r="I868">
        <v>95</v>
      </c>
      <c r="J868">
        <v>97</v>
      </c>
    </row>
    <row r="869" spans="1:10" x14ac:dyDescent="0.45">
      <c r="A869" t="s">
        <v>868</v>
      </c>
      <c r="C869" cm="1">
        <f t="array" ref="C869:G869">_xlfn.NUMBERVALUE(_xlfn.TEXTSPLIT($A869," "))</f>
        <v>65</v>
      </c>
      <c r="D869">
        <v>67</v>
      </c>
      <c r="E869">
        <v>68</v>
      </c>
      <c r="F869">
        <v>70</v>
      </c>
      <c r="G869">
        <v>71</v>
      </c>
    </row>
    <row r="870" spans="1:10" x14ac:dyDescent="0.45">
      <c r="A870" t="s">
        <v>869</v>
      </c>
      <c r="C870" cm="1">
        <f t="array" ref="C870:I870">_xlfn.NUMBERVALUE(_xlfn.TEXTSPLIT($A870," "))</f>
        <v>93</v>
      </c>
      <c r="D870">
        <v>91</v>
      </c>
      <c r="E870">
        <v>90</v>
      </c>
      <c r="F870">
        <v>87</v>
      </c>
      <c r="G870">
        <v>85</v>
      </c>
      <c r="H870">
        <v>83</v>
      </c>
      <c r="I870">
        <v>82</v>
      </c>
    </row>
    <row r="871" spans="1:10" x14ac:dyDescent="0.45">
      <c r="A871" t="s">
        <v>870</v>
      </c>
      <c r="C871" cm="1">
        <f t="array" ref="C871:J871">_xlfn.NUMBERVALUE(_xlfn.TEXTSPLIT($A871," "))</f>
        <v>97</v>
      </c>
      <c r="D871">
        <v>94</v>
      </c>
      <c r="E871">
        <v>93</v>
      </c>
      <c r="F871">
        <v>90</v>
      </c>
      <c r="G871">
        <v>87</v>
      </c>
      <c r="H871">
        <v>84</v>
      </c>
      <c r="I871">
        <v>82</v>
      </c>
      <c r="J871">
        <v>80</v>
      </c>
    </row>
    <row r="872" spans="1:10" x14ac:dyDescent="0.45">
      <c r="A872" t="s">
        <v>871</v>
      </c>
      <c r="C872" cm="1">
        <f t="array" ref="C872:H872">_xlfn.NUMBERVALUE(_xlfn.TEXTSPLIT($A872," "))</f>
        <v>65</v>
      </c>
      <c r="D872">
        <v>67</v>
      </c>
      <c r="E872">
        <v>70</v>
      </c>
      <c r="F872">
        <v>71</v>
      </c>
      <c r="G872">
        <v>74</v>
      </c>
      <c r="H872">
        <v>77</v>
      </c>
    </row>
    <row r="873" spans="1:10" x14ac:dyDescent="0.45">
      <c r="A873" t="s">
        <v>872</v>
      </c>
      <c r="C873" cm="1">
        <f t="array" ref="C873:I873">_xlfn.NUMBERVALUE(_xlfn.TEXTSPLIT($A873," "))</f>
        <v>24</v>
      </c>
      <c r="D873">
        <v>22</v>
      </c>
      <c r="E873">
        <v>20</v>
      </c>
      <c r="F873">
        <v>17</v>
      </c>
      <c r="G873">
        <v>14</v>
      </c>
      <c r="H873">
        <v>12</v>
      </c>
      <c r="I873">
        <v>9</v>
      </c>
    </row>
    <row r="874" spans="1:10" x14ac:dyDescent="0.45">
      <c r="A874" t="s">
        <v>873</v>
      </c>
      <c r="C874" cm="1">
        <f t="array" ref="C874:H874">_xlfn.NUMBERVALUE(_xlfn.TEXTSPLIT($A874," "))</f>
        <v>34</v>
      </c>
      <c r="D874">
        <v>31</v>
      </c>
      <c r="E874">
        <v>29</v>
      </c>
      <c r="F874">
        <v>26</v>
      </c>
      <c r="G874">
        <v>25</v>
      </c>
      <c r="H874">
        <v>24</v>
      </c>
    </row>
    <row r="875" spans="1:10" x14ac:dyDescent="0.45">
      <c r="A875" t="s">
        <v>874</v>
      </c>
      <c r="C875" cm="1">
        <f t="array" ref="C875:H875">_xlfn.NUMBERVALUE(_xlfn.TEXTSPLIT($A875," "))</f>
        <v>23</v>
      </c>
      <c r="D875">
        <v>24</v>
      </c>
      <c r="E875">
        <v>27</v>
      </c>
      <c r="F875">
        <v>29</v>
      </c>
      <c r="G875">
        <v>30</v>
      </c>
      <c r="H875">
        <v>31</v>
      </c>
    </row>
    <row r="876" spans="1:10" x14ac:dyDescent="0.45">
      <c r="A876" t="s">
        <v>875</v>
      </c>
      <c r="C876" cm="1">
        <f t="array" ref="C876:G876">_xlfn.NUMBERVALUE(_xlfn.TEXTSPLIT($A876," "))</f>
        <v>65</v>
      </c>
      <c r="D876">
        <v>68</v>
      </c>
      <c r="E876">
        <v>71</v>
      </c>
      <c r="F876">
        <v>72</v>
      </c>
      <c r="G876">
        <v>74</v>
      </c>
    </row>
    <row r="877" spans="1:10" x14ac:dyDescent="0.45">
      <c r="A877" t="s">
        <v>876</v>
      </c>
      <c r="C877" cm="1">
        <f t="array" ref="C877:I877">_xlfn.NUMBERVALUE(_xlfn.TEXTSPLIT($A877," "))</f>
        <v>51</v>
      </c>
      <c r="D877">
        <v>50</v>
      </c>
      <c r="E877">
        <v>47</v>
      </c>
      <c r="F877">
        <v>46</v>
      </c>
      <c r="G877">
        <v>45</v>
      </c>
      <c r="H877">
        <v>44</v>
      </c>
      <c r="I877">
        <v>41</v>
      </c>
    </row>
    <row r="878" spans="1:10" x14ac:dyDescent="0.45">
      <c r="A878" t="s">
        <v>877</v>
      </c>
      <c r="C878" cm="1">
        <f t="array" ref="C878:G878">_xlfn.NUMBERVALUE(_xlfn.TEXTSPLIT($A878," "))</f>
        <v>92</v>
      </c>
      <c r="D878">
        <v>90</v>
      </c>
      <c r="E878">
        <v>87</v>
      </c>
      <c r="F878">
        <v>86</v>
      </c>
      <c r="G878">
        <v>85</v>
      </c>
    </row>
    <row r="879" spans="1:10" x14ac:dyDescent="0.45">
      <c r="A879" t="s">
        <v>878</v>
      </c>
      <c r="C879" cm="1">
        <f t="array" ref="C879:H879">_xlfn.NUMBERVALUE(_xlfn.TEXTSPLIT($A879," "))</f>
        <v>28</v>
      </c>
      <c r="D879">
        <v>29</v>
      </c>
      <c r="E879">
        <v>32</v>
      </c>
      <c r="F879">
        <v>33</v>
      </c>
      <c r="G879">
        <v>35</v>
      </c>
      <c r="H879">
        <v>37</v>
      </c>
    </row>
    <row r="880" spans="1:10" x14ac:dyDescent="0.45">
      <c r="A880" t="s">
        <v>879</v>
      </c>
      <c r="C880" cm="1">
        <f t="array" ref="C880:I880">_xlfn.NUMBERVALUE(_xlfn.TEXTSPLIT($A880," "))</f>
        <v>30</v>
      </c>
      <c r="D880">
        <v>28</v>
      </c>
      <c r="E880">
        <v>26</v>
      </c>
      <c r="F880">
        <v>23</v>
      </c>
      <c r="G880">
        <v>22</v>
      </c>
      <c r="H880">
        <v>20</v>
      </c>
      <c r="I880">
        <v>19</v>
      </c>
    </row>
    <row r="881" spans="1:10" x14ac:dyDescent="0.45">
      <c r="A881" t="s">
        <v>880</v>
      </c>
      <c r="C881" cm="1">
        <f t="array" ref="C881:J881">_xlfn.NUMBERVALUE(_xlfn.TEXTSPLIT($A881," "))</f>
        <v>14</v>
      </c>
      <c r="D881">
        <v>17</v>
      </c>
      <c r="E881">
        <v>18</v>
      </c>
      <c r="F881">
        <v>19</v>
      </c>
      <c r="G881">
        <v>22</v>
      </c>
      <c r="H881">
        <v>24</v>
      </c>
      <c r="I881">
        <v>26</v>
      </c>
      <c r="J881">
        <v>29</v>
      </c>
    </row>
    <row r="882" spans="1:10" x14ac:dyDescent="0.45">
      <c r="A882" t="s">
        <v>881</v>
      </c>
      <c r="C882" cm="1">
        <f t="array" ref="C882:H882">_xlfn.NUMBERVALUE(_xlfn.TEXTSPLIT($A882," "))</f>
        <v>49</v>
      </c>
      <c r="D882">
        <v>51</v>
      </c>
      <c r="E882">
        <v>54</v>
      </c>
      <c r="F882">
        <v>55</v>
      </c>
      <c r="G882">
        <v>56</v>
      </c>
      <c r="H882">
        <v>58</v>
      </c>
    </row>
    <row r="883" spans="1:10" x14ac:dyDescent="0.45">
      <c r="A883" t="s">
        <v>882</v>
      </c>
      <c r="C883" cm="1">
        <f t="array" ref="C883:J883">_xlfn.NUMBERVALUE(_xlfn.TEXTSPLIT($A883," "))</f>
        <v>54</v>
      </c>
      <c r="D883">
        <v>56</v>
      </c>
      <c r="E883">
        <v>57</v>
      </c>
      <c r="F883">
        <v>58</v>
      </c>
      <c r="G883">
        <v>61</v>
      </c>
      <c r="H883">
        <v>63</v>
      </c>
      <c r="I883">
        <v>66</v>
      </c>
      <c r="J883">
        <v>69</v>
      </c>
    </row>
    <row r="884" spans="1:10" x14ac:dyDescent="0.45">
      <c r="A884" t="s">
        <v>883</v>
      </c>
      <c r="C884" cm="1">
        <f t="array" ref="C884:G884">_xlfn.NUMBERVALUE(_xlfn.TEXTSPLIT($A884," "))</f>
        <v>31</v>
      </c>
      <c r="D884">
        <v>33</v>
      </c>
      <c r="E884">
        <v>36</v>
      </c>
      <c r="F884">
        <v>38</v>
      </c>
      <c r="G884">
        <v>41</v>
      </c>
    </row>
    <row r="885" spans="1:10" x14ac:dyDescent="0.45">
      <c r="A885" t="s">
        <v>884</v>
      </c>
      <c r="C885" cm="1">
        <f t="array" ref="C885:J885">_xlfn.NUMBERVALUE(_xlfn.TEXTSPLIT($A885," "))</f>
        <v>80</v>
      </c>
      <c r="D885">
        <v>81</v>
      </c>
      <c r="E885">
        <v>84</v>
      </c>
      <c r="F885">
        <v>86</v>
      </c>
      <c r="G885">
        <v>87</v>
      </c>
      <c r="H885">
        <v>88</v>
      </c>
      <c r="I885">
        <v>91</v>
      </c>
      <c r="J885">
        <v>92</v>
      </c>
    </row>
    <row r="886" spans="1:10" x14ac:dyDescent="0.45">
      <c r="A886" t="s">
        <v>885</v>
      </c>
      <c r="C886" cm="1">
        <f t="array" ref="C886:I886">_xlfn.NUMBERVALUE(_xlfn.TEXTSPLIT($A886," "))</f>
        <v>60</v>
      </c>
      <c r="D886">
        <v>58</v>
      </c>
      <c r="E886">
        <v>57</v>
      </c>
      <c r="F886">
        <v>56</v>
      </c>
      <c r="G886">
        <v>53</v>
      </c>
      <c r="H886">
        <v>50</v>
      </c>
      <c r="I886">
        <v>49</v>
      </c>
    </row>
    <row r="887" spans="1:10" x14ac:dyDescent="0.45">
      <c r="A887" t="s">
        <v>886</v>
      </c>
      <c r="C887" cm="1">
        <f t="array" ref="C887:I887">_xlfn.NUMBERVALUE(_xlfn.TEXTSPLIT($A887," "))</f>
        <v>73</v>
      </c>
      <c r="D887">
        <v>71</v>
      </c>
      <c r="E887">
        <v>68</v>
      </c>
      <c r="F887">
        <v>65</v>
      </c>
      <c r="G887">
        <v>63</v>
      </c>
      <c r="H887">
        <v>60</v>
      </c>
      <c r="I887">
        <v>59</v>
      </c>
    </row>
    <row r="888" spans="1:10" x14ac:dyDescent="0.45">
      <c r="A888" t="s">
        <v>887</v>
      </c>
      <c r="C888" cm="1">
        <f t="array" ref="C888:J888">_xlfn.NUMBERVALUE(_xlfn.TEXTSPLIT($A888," "))</f>
        <v>49</v>
      </c>
      <c r="D888">
        <v>51</v>
      </c>
      <c r="E888">
        <v>53</v>
      </c>
      <c r="F888">
        <v>54</v>
      </c>
      <c r="G888">
        <v>57</v>
      </c>
      <c r="H888">
        <v>60</v>
      </c>
      <c r="I888">
        <v>61</v>
      </c>
      <c r="J888">
        <v>64</v>
      </c>
    </row>
    <row r="889" spans="1:10" x14ac:dyDescent="0.45">
      <c r="A889" t="s">
        <v>888</v>
      </c>
      <c r="C889" cm="1">
        <f t="array" ref="C889:J889">_xlfn.NUMBERVALUE(_xlfn.TEXTSPLIT($A889," "))</f>
        <v>29</v>
      </c>
      <c r="D889">
        <v>27</v>
      </c>
      <c r="E889">
        <v>25</v>
      </c>
      <c r="F889">
        <v>22</v>
      </c>
      <c r="G889">
        <v>21</v>
      </c>
      <c r="H889">
        <v>18</v>
      </c>
      <c r="I889">
        <v>17</v>
      </c>
      <c r="J889">
        <v>15</v>
      </c>
    </row>
    <row r="890" spans="1:10" x14ac:dyDescent="0.45">
      <c r="A890" t="s">
        <v>889</v>
      </c>
      <c r="C890" cm="1">
        <f t="array" ref="C890:H890">_xlfn.NUMBERVALUE(_xlfn.TEXTSPLIT($A890," "))</f>
        <v>73</v>
      </c>
      <c r="D890">
        <v>70</v>
      </c>
      <c r="E890">
        <v>67</v>
      </c>
      <c r="F890">
        <v>64</v>
      </c>
      <c r="G890">
        <v>63</v>
      </c>
      <c r="H890">
        <v>62</v>
      </c>
    </row>
    <row r="891" spans="1:10" x14ac:dyDescent="0.45">
      <c r="A891" t="s">
        <v>890</v>
      </c>
      <c r="C891" cm="1">
        <f t="array" ref="C891:H891">_xlfn.NUMBERVALUE(_xlfn.TEXTSPLIT($A891," "))</f>
        <v>53</v>
      </c>
      <c r="D891">
        <v>56</v>
      </c>
      <c r="E891">
        <v>58</v>
      </c>
      <c r="F891">
        <v>61</v>
      </c>
      <c r="G891">
        <v>63</v>
      </c>
      <c r="H891">
        <v>64</v>
      </c>
    </row>
    <row r="892" spans="1:10" x14ac:dyDescent="0.45">
      <c r="A892" t="s">
        <v>891</v>
      </c>
      <c r="C892" cm="1">
        <f t="array" ref="C892:J892">_xlfn.NUMBERVALUE(_xlfn.TEXTSPLIT($A892," "))</f>
        <v>41</v>
      </c>
      <c r="D892">
        <v>39</v>
      </c>
      <c r="E892">
        <v>36</v>
      </c>
      <c r="F892">
        <v>34</v>
      </c>
      <c r="G892">
        <v>32</v>
      </c>
      <c r="H892">
        <v>29</v>
      </c>
      <c r="I892">
        <v>28</v>
      </c>
      <c r="J892">
        <v>26</v>
      </c>
    </row>
    <row r="893" spans="1:10" x14ac:dyDescent="0.45">
      <c r="A893" t="s">
        <v>892</v>
      </c>
      <c r="C893" cm="1">
        <f t="array" ref="C893:H893">_xlfn.NUMBERVALUE(_xlfn.TEXTSPLIT($A893," "))</f>
        <v>18</v>
      </c>
      <c r="D893">
        <v>15</v>
      </c>
      <c r="E893">
        <v>12</v>
      </c>
      <c r="F893">
        <v>10</v>
      </c>
      <c r="G893">
        <v>9</v>
      </c>
      <c r="H893">
        <v>6</v>
      </c>
    </row>
    <row r="894" spans="1:10" x14ac:dyDescent="0.45">
      <c r="A894" t="s">
        <v>893</v>
      </c>
      <c r="C894" cm="1">
        <f t="array" ref="C894:J894">_xlfn.NUMBERVALUE(_xlfn.TEXTSPLIT($A894," "))</f>
        <v>17</v>
      </c>
      <c r="D894">
        <v>18</v>
      </c>
      <c r="E894">
        <v>21</v>
      </c>
      <c r="F894">
        <v>23</v>
      </c>
      <c r="G894">
        <v>25</v>
      </c>
      <c r="H894">
        <v>28</v>
      </c>
      <c r="I894">
        <v>31</v>
      </c>
      <c r="J894">
        <v>34</v>
      </c>
    </row>
    <row r="895" spans="1:10" x14ac:dyDescent="0.45">
      <c r="A895" t="s">
        <v>894</v>
      </c>
      <c r="C895" cm="1">
        <f t="array" ref="C895:I895">_xlfn.NUMBERVALUE(_xlfn.TEXTSPLIT($A895," "))</f>
        <v>47</v>
      </c>
      <c r="D895">
        <v>45</v>
      </c>
      <c r="E895">
        <v>42</v>
      </c>
      <c r="F895">
        <v>39</v>
      </c>
      <c r="G895">
        <v>36</v>
      </c>
      <c r="H895">
        <v>35</v>
      </c>
      <c r="I895">
        <v>33</v>
      </c>
    </row>
    <row r="896" spans="1:10" x14ac:dyDescent="0.45">
      <c r="A896" t="s">
        <v>895</v>
      </c>
      <c r="C896" cm="1">
        <f t="array" ref="C896:J896">_xlfn.NUMBERVALUE(_xlfn.TEXTSPLIT($A896," "))</f>
        <v>90</v>
      </c>
      <c r="D896">
        <v>88</v>
      </c>
      <c r="E896">
        <v>85</v>
      </c>
      <c r="F896">
        <v>82</v>
      </c>
      <c r="G896">
        <v>81</v>
      </c>
      <c r="H896">
        <v>78</v>
      </c>
      <c r="I896">
        <v>76</v>
      </c>
      <c r="J896">
        <v>74</v>
      </c>
    </row>
    <row r="897" spans="1:10" x14ac:dyDescent="0.45">
      <c r="A897" t="s">
        <v>896</v>
      </c>
      <c r="C897" cm="1">
        <f t="array" ref="C897:H897">_xlfn.NUMBERVALUE(_xlfn.TEXTSPLIT($A897," "))</f>
        <v>15</v>
      </c>
      <c r="D897">
        <v>13</v>
      </c>
      <c r="E897">
        <v>12</v>
      </c>
      <c r="F897">
        <v>10</v>
      </c>
      <c r="G897">
        <v>8</v>
      </c>
      <c r="H897">
        <v>6</v>
      </c>
    </row>
    <row r="898" spans="1:10" x14ac:dyDescent="0.45">
      <c r="A898" t="s">
        <v>897</v>
      </c>
      <c r="C898" cm="1">
        <f t="array" ref="C898:G898">_xlfn.NUMBERVALUE(_xlfn.TEXTSPLIT($A898," "))</f>
        <v>66</v>
      </c>
      <c r="D898">
        <v>65</v>
      </c>
      <c r="E898">
        <v>64</v>
      </c>
      <c r="F898">
        <v>62</v>
      </c>
      <c r="G898">
        <v>61</v>
      </c>
    </row>
    <row r="899" spans="1:10" x14ac:dyDescent="0.45">
      <c r="A899" t="s">
        <v>898</v>
      </c>
      <c r="C899" cm="1">
        <f t="array" ref="C899:J899">_xlfn.NUMBERVALUE(_xlfn.TEXTSPLIT($A899," "))</f>
        <v>99</v>
      </c>
      <c r="D899">
        <v>97</v>
      </c>
      <c r="E899">
        <v>94</v>
      </c>
      <c r="F899">
        <v>93</v>
      </c>
      <c r="G899">
        <v>91</v>
      </c>
      <c r="H899">
        <v>88</v>
      </c>
      <c r="I899">
        <v>87</v>
      </c>
      <c r="J899">
        <v>86</v>
      </c>
    </row>
    <row r="900" spans="1:10" x14ac:dyDescent="0.45">
      <c r="A900" t="s">
        <v>899</v>
      </c>
      <c r="C900" cm="1">
        <f t="array" ref="C900:G900">_xlfn.NUMBERVALUE(_xlfn.TEXTSPLIT($A900," "))</f>
        <v>62</v>
      </c>
      <c r="D900">
        <v>59</v>
      </c>
      <c r="E900">
        <v>57</v>
      </c>
      <c r="F900">
        <v>55</v>
      </c>
      <c r="G900">
        <v>53</v>
      </c>
    </row>
    <row r="901" spans="1:10" x14ac:dyDescent="0.45">
      <c r="A901" t="s">
        <v>900</v>
      </c>
      <c r="C901" cm="1">
        <f t="array" ref="C901:G901">_xlfn.NUMBERVALUE(_xlfn.TEXTSPLIT($A901," "))</f>
        <v>23</v>
      </c>
      <c r="D901">
        <v>26</v>
      </c>
      <c r="E901">
        <v>28</v>
      </c>
      <c r="F901">
        <v>29</v>
      </c>
      <c r="G901">
        <v>31</v>
      </c>
    </row>
    <row r="902" spans="1:10" x14ac:dyDescent="0.45">
      <c r="A902" t="s">
        <v>901</v>
      </c>
      <c r="C902" cm="1">
        <f t="array" ref="C902:I902">_xlfn.NUMBERVALUE(_xlfn.TEXTSPLIT($A902," "))</f>
        <v>71</v>
      </c>
      <c r="D902">
        <v>70</v>
      </c>
      <c r="E902">
        <v>68</v>
      </c>
      <c r="F902">
        <v>65</v>
      </c>
      <c r="G902">
        <v>62</v>
      </c>
      <c r="H902">
        <v>59</v>
      </c>
      <c r="I902">
        <v>58</v>
      </c>
    </row>
    <row r="903" spans="1:10" x14ac:dyDescent="0.45">
      <c r="A903" t="s">
        <v>902</v>
      </c>
      <c r="C903" cm="1">
        <f t="array" ref="C903:J903">_xlfn.NUMBERVALUE(_xlfn.TEXTSPLIT($A903," "))</f>
        <v>25</v>
      </c>
      <c r="D903">
        <v>27</v>
      </c>
      <c r="E903">
        <v>30</v>
      </c>
      <c r="F903">
        <v>32</v>
      </c>
      <c r="G903">
        <v>34</v>
      </c>
      <c r="H903">
        <v>36</v>
      </c>
      <c r="I903">
        <v>38</v>
      </c>
      <c r="J903">
        <v>41</v>
      </c>
    </row>
    <row r="904" spans="1:10" x14ac:dyDescent="0.45">
      <c r="A904" t="s">
        <v>903</v>
      </c>
      <c r="C904" cm="1">
        <f t="array" ref="C904:H904">_xlfn.NUMBERVALUE(_xlfn.TEXTSPLIT($A904," "))</f>
        <v>75</v>
      </c>
      <c r="D904">
        <v>78</v>
      </c>
      <c r="E904">
        <v>81</v>
      </c>
      <c r="F904">
        <v>82</v>
      </c>
      <c r="G904">
        <v>83</v>
      </c>
      <c r="H904">
        <v>84</v>
      </c>
    </row>
    <row r="905" spans="1:10" x14ac:dyDescent="0.45">
      <c r="A905" t="s">
        <v>904</v>
      </c>
      <c r="C905" cm="1">
        <f t="array" ref="C905:H905">_xlfn.NUMBERVALUE(_xlfn.TEXTSPLIT($A905," "))</f>
        <v>79</v>
      </c>
      <c r="D905">
        <v>77</v>
      </c>
      <c r="E905">
        <v>75</v>
      </c>
      <c r="F905">
        <v>73</v>
      </c>
      <c r="G905">
        <v>71</v>
      </c>
      <c r="H905">
        <v>68</v>
      </c>
    </row>
    <row r="906" spans="1:10" x14ac:dyDescent="0.45">
      <c r="A906" t="s">
        <v>905</v>
      </c>
      <c r="C906" cm="1">
        <f t="array" ref="C906:J906">_xlfn.NUMBERVALUE(_xlfn.TEXTSPLIT($A906," "))</f>
        <v>87</v>
      </c>
      <c r="D906">
        <v>84</v>
      </c>
      <c r="E906">
        <v>81</v>
      </c>
      <c r="F906">
        <v>80</v>
      </c>
      <c r="G906">
        <v>77</v>
      </c>
      <c r="H906">
        <v>76</v>
      </c>
      <c r="I906">
        <v>75</v>
      </c>
      <c r="J906">
        <v>74</v>
      </c>
    </row>
    <row r="907" spans="1:10" x14ac:dyDescent="0.45">
      <c r="A907" t="s">
        <v>906</v>
      </c>
      <c r="C907" cm="1">
        <f t="array" ref="C907:I907">_xlfn.NUMBERVALUE(_xlfn.TEXTSPLIT($A907," "))</f>
        <v>66</v>
      </c>
      <c r="D907">
        <v>67</v>
      </c>
      <c r="E907">
        <v>68</v>
      </c>
      <c r="F907">
        <v>69</v>
      </c>
      <c r="G907">
        <v>71</v>
      </c>
      <c r="H907">
        <v>72</v>
      </c>
      <c r="I907">
        <v>75</v>
      </c>
    </row>
    <row r="908" spans="1:10" x14ac:dyDescent="0.45">
      <c r="A908" t="s">
        <v>907</v>
      </c>
      <c r="C908" cm="1">
        <f t="array" ref="C908:H908">_xlfn.NUMBERVALUE(_xlfn.TEXTSPLIT($A908," "))</f>
        <v>6</v>
      </c>
      <c r="D908">
        <v>9</v>
      </c>
      <c r="E908">
        <v>11</v>
      </c>
      <c r="F908">
        <v>12</v>
      </c>
      <c r="G908">
        <v>13</v>
      </c>
      <c r="H908">
        <v>15</v>
      </c>
    </row>
    <row r="909" spans="1:10" x14ac:dyDescent="0.45">
      <c r="A909" t="s">
        <v>908</v>
      </c>
      <c r="C909" cm="1">
        <f t="array" ref="C909:J909">_xlfn.NUMBERVALUE(_xlfn.TEXTSPLIT($A909," "))</f>
        <v>87</v>
      </c>
      <c r="D909">
        <v>86</v>
      </c>
      <c r="E909">
        <v>83</v>
      </c>
      <c r="F909">
        <v>80</v>
      </c>
      <c r="G909">
        <v>77</v>
      </c>
      <c r="H909">
        <v>76</v>
      </c>
      <c r="I909">
        <v>73</v>
      </c>
      <c r="J909">
        <v>70</v>
      </c>
    </row>
    <row r="910" spans="1:10" x14ac:dyDescent="0.45">
      <c r="A910" t="s">
        <v>909</v>
      </c>
      <c r="C910" cm="1">
        <f t="array" ref="C910:I910">_xlfn.NUMBERVALUE(_xlfn.TEXTSPLIT($A910," "))</f>
        <v>28</v>
      </c>
      <c r="D910">
        <v>27</v>
      </c>
      <c r="E910">
        <v>25</v>
      </c>
      <c r="F910">
        <v>23</v>
      </c>
      <c r="G910">
        <v>20</v>
      </c>
      <c r="H910">
        <v>19</v>
      </c>
      <c r="I910">
        <v>18</v>
      </c>
    </row>
    <row r="911" spans="1:10" x14ac:dyDescent="0.45">
      <c r="A911" t="s">
        <v>910</v>
      </c>
      <c r="C911" cm="1">
        <f t="array" ref="C911:G911">_xlfn.NUMBERVALUE(_xlfn.TEXTSPLIT($A911," "))</f>
        <v>49</v>
      </c>
      <c r="D911">
        <v>48</v>
      </c>
      <c r="E911">
        <v>47</v>
      </c>
      <c r="F911">
        <v>44</v>
      </c>
      <c r="G911">
        <v>42</v>
      </c>
    </row>
    <row r="912" spans="1:10" x14ac:dyDescent="0.45">
      <c r="A912" t="s">
        <v>911</v>
      </c>
      <c r="C912" cm="1">
        <f t="array" ref="C912:I912">_xlfn.NUMBERVALUE(_xlfn.TEXTSPLIT($A912," "))</f>
        <v>15</v>
      </c>
      <c r="D912">
        <v>14</v>
      </c>
      <c r="E912">
        <v>12</v>
      </c>
      <c r="F912">
        <v>11</v>
      </c>
      <c r="G912">
        <v>10</v>
      </c>
      <c r="H912">
        <v>7</v>
      </c>
      <c r="I912">
        <v>5</v>
      </c>
    </row>
    <row r="913" spans="1:10" x14ac:dyDescent="0.45">
      <c r="A913" t="s">
        <v>912</v>
      </c>
      <c r="C913" cm="1">
        <f t="array" ref="C913:J913">_xlfn.NUMBERVALUE(_xlfn.TEXTSPLIT($A913," "))</f>
        <v>34</v>
      </c>
      <c r="D913">
        <v>35</v>
      </c>
      <c r="E913">
        <v>36</v>
      </c>
      <c r="F913">
        <v>39</v>
      </c>
      <c r="G913">
        <v>41</v>
      </c>
      <c r="H913">
        <v>42</v>
      </c>
      <c r="I913">
        <v>44</v>
      </c>
      <c r="J913">
        <v>45</v>
      </c>
    </row>
    <row r="914" spans="1:10" x14ac:dyDescent="0.45">
      <c r="A914" t="s">
        <v>913</v>
      </c>
      <c r="C914" cm="1">
        <f t="array" ref="C914:G914">_xlfn.NUMBERVALUE(_xlfn.TEXTSPLIT($A914," "))</f>
        <v>58</v>
      </c>
      <c r="D914">
        <v>57</v>
      </c>
      <c r="E914">
        <v>55</v>
      </c>
      <c r="F914">
        <v>52</v>
      </c>
      <c r="G914">
        <v>51</v>
      </c>
    </row>
    <row r="915" spans="1:10" x14ac:dyDescent="0.45">
      <c r="A915" t="s">
        <v>914</v>
      </c>
      <c r="C915" cm="1">
        <f t="array" ref="C915:J915">_xlfn.NUMBERVALUE(_xlfn.TEXTSPLIT($A915," "))</f>
        <v>59</v>
      </c>
      <c r="D915">
        <v>57</v>
      </c>
      <c r="E915">
        <v>55</v>
      </c>
      <c r="F915">
        <v>54</v>
      </c>
      <c r="G915">
        <v>51</v>
      </c>
      <c r="H915">
        <v>50</v>
      </c>
      <c r="I915">
        <v>49</v>
      </c>
      <c r="J915">
        <v>48</v>
      </c>
    </row>
    <row r="916" spans="1:10" x14ac:dyDescent="0.45">
      <c r="A916" t="s">
        <v>915</v>
      </c>
      <c r="C916" cm="1">
        <f t="array" ref="C916:H916">_xlfn.NUMBERVALUE(_xlfn.TEXTSPLIT($A916," "))</f>
        <v>19</v>
      </c>
      <c r="D916">
        <v>16</v>
      </c>
      <c r="E916">
        <v>15</v>
      </c>
      <c r="F916">
        <v>13</v>
      </c>
      <c r="G916">
        <v>10</v>
      </c>
      <c r="H916">
        <v>8</v>
      </c>
    </row>
    <row r="917" spans="1:10" x14ac:dyDescent="0.45">
      <c r="A917" t="s">
        <v>916</v>
      </c>
      <c r="C917" cm="1">
        <f t="array" ref="C917:H917">_xlfn.NUMBERVALUE(_xlfn.TEXTSPLIT($A917," "))</f>
        <v>60</v>
      </c>
      <c r="D917">
        <v>61</v>
      </c>
      <c r="E917">
        <v>63</v>
      </c>
      <c r="F917">
        <v>64</v>
      </c>
      <c r="G917">
        <v>66</v>
      </c>
      <c r="H917">
        <v>68</v>
      </c>
    </row>
    <row r="918" spans="1:10" x14ac:dyDescent="0.45">
      <c r="A918" t="s">
        <v>917</v>
      </c>
      <c r="C918" cm="1">
        <f t="array" ref="C918:J918">_xlfn.NUMBERVALUE(_xlfn.TEXTSPLIT($A918," "))</f>
        <v>48</v>
      </c>
      <c r="D918">
        <v>51</v>
      </c>
      <c r="E918">
        <v>53</v>
      </c>
      <c r="F918">
        <v>55</v>
      </c>
      <c r="G918">
        <v>56</v>
      </c>
      <c r="H918">
        <v>58</v>
      </c>
      <c r="I918">
        <v>60</v>
      </c>
      <c r="J918">
        <v>63</v>
      </c>
    </row>
    <row r="919" spans="1:10" x14ac:dyDescent="0.45">
      <c r="A919" t="s">
        <v>918</v>
      </c>
      <c r="C919" cm="1">
        <f t="array" ref="C919:H919">_xlfn.NUMBERVALUE(_xlfn.TEXTSPLIT($A919," "))</f>
        <v>46</v>
      </c>
      <c r="D919">
        <v>44</v>
      </c>
      <c r="E919">
        <v>43</v>
      </c>
      <c r="F919">
        <v>42</v>
      </c>
      <c r="G919">
        <v>40</v>
      </c>
      <c r="H919">
        <v>38</v>
      </c>
    </row>
    <row r="920" spans="1:10" x14ac:dyDescent="0.45">
      <c r="A920" t="s">
        <v>919</v>
      </c>
      <c r="C920" cm="1">
        <f t="array" ref="C920:J920">_xlfn.NUMBERVALUE(_xlfn.TEXTSPLIT($A920," "))</f>
        <v>97</v>
      </c>
      <c r="D920">
        <v>96</v>
      </c>
      <c r="E920">
        <v>93</v>
      </c>
      <c r="F920">
        <v>91</v>
      </c>
      <c r="G920">
        <v>88</v>
      </c>
      <c r="H920">
        <v>85</v>
      </c>
      <c r="I920">
        <v>82</v>
      </c>
      <c r="J920">
        <v>81</v>
      </c>
    </row>
    <row r="921" spans="1:10" x14ac:dyDescent="0.45">
      <c r="A921" t="s">
        <v>920</v>
      </c>
      <c r="C921" cm="1">
        <f t="array" ref="C921:I921">_xlfn.NUMBERVALUE(_xlfn.TEXTSPLIT($A921," "))</f>
        <v>39</v>
      </c>
      <c r="D921">
        <v>42</v>
      </c>
      <c r="E921">
        <v>45</v>
      </c>
      <c r="F921">
        <v>47</v>
      </c>
      <c r="G921">
        <v>50</v>
      </c>
      <c r="H921">
        <v>52</v>
      </c>
      <c r="I921">
        <v>54</v>
      </c>
    </row>
    <row r="922" spans="1:10" x14ac:dyDescent="0.45">
      <c r="A922" t="s">
        <v>921</v>
      </c>
      <c r="C922" cm="1">
        <f t="array" ref="C922:H922">_xlfn.NUMBERVALUE(_xlfn.TEXTSPLIT($A922," "))</f>
        <v>15</v>
      </c>
      <c r="D922">
        <v>12</v>
      </c>
      <c r="E922">
        <v>9</v>
      </c>
      <c r="F922">
        <v>7</v>
      </c>
      <c r="G922">
        <v>6</v>
      </c>
      <c r="H922">
        <v>3</v>
      </c>
    </row>
    <row r="923" spans="1:10" x14ac:dyDescent="0.45">
      <c r="A923" t="s">
        <v>922</v>
      </c>
      <c r="C923" cm="1">
        <f t="array" ref="C923:G923">_xlfn.NUMBERVALUE(_xlfn.TEXTSPLIT($A923," "))</f>
        <v>71</v>
      </c>
      <c r="D923">
        <v>72</v>
      </c>
      <c r="E923">
        <v>73</v>
      </c>
      <c r="F923">
        <v>75</v>
      </c>
      <c r="G923">
        <v>77</v>
      </c>
    </row>
    <row r="924" spans="1:10" x14ac:dyDescent="0.45">
      <c r="A924" t="s">
        <v>923</v>
      </c>
      <c r="C924" cm="1">
        <f t="array" ref="C924:H924">_xlfn.NUMBERVALUE(_xlfn.TEXTSPLIT($A924," "))</f>
        <v>64</v>
      </c>
      <c r="D924">
        <v>63</v>
      </c>
      <c r="E924">
        <v>62</v>
      </c>
      <c r="F924">
        <v>59</v>
      </c>
      <c r="G924">
        <v>57</v>
      </c>
      <c r="H924">
        <v>56</v>
      </c>
    </row>
    <row r="925" spans="1:10" x14ac:dyDescent="0.45">
      <c r="A925" t="s">
        <v>924</v>
      </c>
      <c r="C925" cm="1">
        <f t="array" ref="C925:J925">_xlfn.NUMBERVALUE(_xlfn.TEXTSPLIT($A925," "))</f>
        <v>60</v>
      </c>
      <c r="D925">
        <v>58</v>
      </c>
      <c r="E925">
        <v>55</v>
      </c>
      <c r="F925">
        <v>52</v>
      </c>
      <c r="G925">
        <v>51</v>
      </c>
      <c r="H925">
        <v>49</v>
      </c>
      <c r="I925">
        <v>46</v>
      </c>
      <c r="J925">
        <v>44</v>
      </c>
    </row>
    <row r="926" spans="1:10" x14ac:dyDescent="0.45">
      <c r="A926" t="s">
        <v>925</v>
      </c>
      <c r="C926" cm="1">
        <f t="array" ref="C926:J926">_xlfn.NUMBERVALUE(_xlfn.TEXTSPLIT($A926," "))</f>
        <v>63</v>
      </c>
      <c r="D926">
        <v>66</v>
      </c>
      <c r="E926">
        <v>68</v>
      </c>
      <c r="F926">
        <v>70</v>
      </c>
      <c r="G926">
        <v>73</v>
      </c>
      <c r="H926">
        <v>74</v>
      </c>
      <c r="I926">
        <v>75</v>
      </c>
      <c r="J926">
        <v>77</v>
      </c>
    </row>
    <row r="927" spans="1:10" x14ac:dyDescent="0.45">
      <c r="A927" t="s">
        <v>926</v>
      </c>
      <c r="C927" cm="1">
        <f t="array" ref="C927:I927">_xlfn.NUMBERVALUE(_xlfn.TEXTSPLIT($A927," "))</f>
        <v>16</v>
      </c>
      <c r="D927">
        <v>19</v>
      </c>
      <c r="E927">
        <v>22</v>
      </c>
      <c r="F927">
        <v>23</v>
      </c>
      <c r="G927">
        <v>25</v>
      </c>
      <c r="H927">
        <v>27</v>
      </c>
      <c r="I927">
        <v>29</v>
      </c>
    </row>
    <row r="928" spans="1:10" x14ac:dyDescent="0.45">
      <c r="A928" t="s">
        <v>927</v>
      </c>
      <c r="C928" cm="1">
        <f t="array" ref="C928:I928">_xlfn.NUMBERVALUE(_xlfn.TEXTSPLIT($A928," "))</f>
        <v>55</v>
      </c>
      <c r="D928">
        <v>56</v>
      </c>
      <c r="E928">
        <v>59</v>
      </c>
      <c r="F928">
        <v>60</v>
      </c>
      <c r="G928">
        <v>61</v>
      </c>
      <c r="H928">
        <v>62</v>
      </c>
      <c r="I928">
        <v>63</v>
      </c>
    </row>
    <row r="929" spans="1:10" x14ac:dyDescent="0.45">
      <c r="A929" t="s">
        <v>928</v>
      </c>
      <c r="C929" cm="1">
        <f t="array" ref="C929:H929">_xlfn.NUMBERVALUE(_xlfn.TEXTSPLIT($A929," "))</f>
        <v>86</v>
      </c>
      <c r="D929">
        <v>84</v>
      </c>
      <c r="E929">
        <v>83</v>
      </c>
      <c r="F929">
        <v>80</v>
      </c>
      <c r="G929">
        <v>79</v>
      </c>
      <c r="H929">
        <v>77</v>
      </c>
    </row>
    <row r="930" spans="1:10" x14ac:dyDescent="0.45">
      <c r="A930" t="s">
        <v>929</v>
      </c>
      <c r="C930" cm="1">
        <f t="array" ref="C930:J930">_xlfn.NUMBERVALUE(_xlfn.TEXTSPLIT($A930," "))</f>
        <v>32</v>
      </c>
      <c r="D930">
        <v>34</v>
      </c>
      <c r="E930">
        <v>37</v>
      </c>
      <c r="F930">
        <v>39</v>
      </c>
      <c r="G930">
        <v>40</v>
      </c>
      <c r="H930">
        <v>41</v>
      </c>
      <c r="I930">
        <v>44</v>
      </c>
      <c r="J930">
        <v>45</v>
      </c>
    </row>
    <row r="931" spans="1:10" x14ac:dyDescent="0.45">
      <c r="A931" t="s">
        <v>930</v>
      </c>
      <c r="C931" cm="1">
        <f t="array" ref="C931:J931">_xlfn.NUMBERVALUE(_xlfn.TEXTSPLIT($A931," "))</f>
        <v>38</v>
      </c>
      <c r="D931">
        <v>40</v>
      </c>
      <c r="E931">
        <v>41</v>
      </c>
      <c r="F931">
        <v>43</v>
      </c>
      <c r="G931">
        <v>44</v>
      </c>
      <c r="H931">
        <v>47</v>
      </c>
      <c r="I931">
        <v>48</v>
      </c>
      <c r="J931">
        <v>49</v>
      </c>
    </row>
    <row r="932" spans="1:10" x14ac:dyDescent="0.45">
      <c r="A932" t="s">
        <v>931</v>
      </c>
      <c r="C932" cm="1">
        <f t="array" ref="C932:G932">_xlfn.NUMBERVALUE(_xlfn.TEXTSPLIT($A932," "))</f>
        <v>19</v>
      </c>
      <c r="D932">
        <v>18</v>
      </c>
      <c r="E932">
        <v>15</v>
      </c>
      <c r="F932">
        <v>14</v>
      </c>
      <c r="G932">
        <v>11</v>
      </c>
    </row>
    <row r="933" spans="1:10" x14ac:dyDescent="0.45">
      <c r="A933" t="s">
        <v>932</v>
      </c>
      <c r="C933" cm="1">
        <f t="array" ref="C933:G933">_xlfn.NUMBERVALUE(_xlfn.TEXTSPLIT($A933," "))</f>
        <v>70</v>
      </c>
      <c r="D933">
        <v>71</v>
      </c>
      <c r="E933">
        <v>74</v>
      </c>
      <c r="F933">
        <v>75</v>
      </c>
      <c r="G933">
        <v>77</v>
      </c>
    </row>
    <row r="934" spans="1:10" x14ac:dyDescent="0.45">
      <c r="A934" t="s">
        <v>933</v>
      </c>
      <c r="C934" cm="1">
        <f t="array" ref="C934:I934">_xlfn.NUMBERVALUE(_xlfn.TEXTSPLIT($A934," "))</f>
        <v>28</v>
      </c>
      <c r="D934">
        <v>25</v>
      </c>
      <c r="E934">
        <v>22</v>
      </c>
      <c r="F934">
        <v>21</v>
      </c>
      <c r="G934">
        <v>20</v>
      </c>
      <c r="H934">
        <v>19</v>
      </c>
      <c r="I934">
        <v>16</v>
      </c>
    </row>
    <row r="935" spans="1:10" x14ac:dyDescent="0.45">
      <c r="A935" t="s">
        <v>934</v>
      </c>
      <c r="C935" cm="1">
        <f t="array" ref="C935:G935">_xlfn.NUMBERVALUE(_xlfn.TEXTSPLIT($A935," "))</f>
        <v>84</v>
      </c>
      <c r="D935">
        <v>85</v>
      </c>
      <c r="E935">
        <v>88</v>
      </c>
      <c r="F935">
        <v>89</v>
      </c>
      <c r="G935">
        <v>90</v>
      </c>
    </row>
    <row r="936" spans="1:10" x14ac:dyDescent="0.45">
      <c r="A936" t="s">
        <v>935</v>
      </c>
      <c r="C936" cm="1">
        <f t="array" ref="C936:I936">_xlfn.NUMBERVALUE(_xlfn.TEXTSPLIT($A936," "))</f>
        <v>85</v>
      </c>
      <c r="D936">
        <v>88</v>
      </c>
      <c r="E936">
        <v>89</v>
      </c>
      <c r="F936">
        <v>91</v>
      </c>
      <c r="G936">
        <v>93</v>
      </c>
      <c r="H936">
        <v>94</v>
      </c>
      <c r="I936">
        <v>97</v>
      </c>
    </row>
    <row r="937" spans="1:10" x14ac:dyDescent="0.45">
      <c r="A937" t="s">
        <v>936</v>
      </c>
      <c r="C937" cm="1">
        <f t="array" ref="C937:G937">_xlfn.NUMBERVALUE(_xlfn.TEXTSPLIT($A937," "))</f>
        <v>75</v>
      </c>
      <c r="D937">
        <v>72</v>
      </c>
      <c r="E937">
        <v>69</v>
      </c>
      <c r="F937">
        <v>68</v>
      </c>
      <c r="G937">
        <v>65</v>
      </c>
    </row>
    <row r="938" spans="1:10" x14ac:dyDescent="0.45">
      <c r="A938" t="s">
        <v>937</v>
      </c>
      <c r="C938" cm="1">
        <f t="array" ref="C938:J938">_xlfn.NUMBERVALUE(_xlfn.TEXTSPLIT($A938," "))</f>
        <v>37</v>
      </c>
      <c r="D938">
        <v>35</v>
      </c>
      <c r="E938">
        <v>34</v>
      </c>
      <c r="F938">
        <v>32</v>
      </c>
      <c r="G938">
        <v>29</v>
      </c>
      <c r="H938">
        <v>28</v>
      </c>
      <c r="I938">
        <v>27</v>
      </c>
      <c r="J938">
        <v>26</v>
      </c>
    </row>
    <row r="939" spans="1:10" x14ac:dyDescent="0.45">
      <c r="A939" t="s">
        <v>938</v>
      </c>
      <c r="C939" cm="1">
        <f t="array" ref="C939:I939">_xlfn.NUMBERVALUE(_xlfn.TEXTSPLIT($A939," "))</f>
        <v>44</v>
      </c>
      <c r="D939">
        <v>42</v>
      </c>
      <c r="E939">
        <v>41</v>
      </c>
      <c r="F939">
        <v>39</v>
      </c>
      <c r="G939">
        <v>37</v>
      </c>
      <c r="H939">
        <v>36</v>
      </c>
      <c r="I939">
        <v>34</v>
      </c>
    </row>
    <row r="940" spans="1:10" x14ac:dyDescent="0.45">
      <c r="A940" t="s">
        <v>939</v>
      </c>
      <c r="C940" cm="1">
        <f t="array" ref="C940:H940">_xlfn.NUMBERVALUE(_xlfn.TEXTSPLIT($A940," "))</f>
        <v>13</v>
      </c>
      <c r="D940">
        <v>11</v>
      </c>
      <c r="E940">
        <v>9</v>
      </c>
      <c r="F940">
        <v>8</v>
      </c>
      <c r="G940">
        <v>6</v>
      </c>
      <c r="H940">
        <v>4</v>
      </c>
    </row>
    <row r="941" spans="1:10" x14ac:dyDescent="0.45">
      <c r="A941" t="s">
        <v>940</v>
      </c>
      <c r="C941" cm="1">
        <f t="array" ref="C941:G941">_xlfn.NUMBERVALUE(_xlfn.TEXTSPLIT($A941," "))</f>
        <v>32</v>
      </c>
      <c r="D941">
        <v>29</v>
      </c>
      <c r="E941">
        <v>26</v>
      </c>
      <c r="F941">
        <v>24</v>
      </c>
      <c r="G941">
        <v>21</v>
      </c>
    </row>
    <row r="942" spans="1:10" x14ac:dyDescent="0.45">
      <c r="A942" t="s">
        <v>941</v>
      </c>
      <c r="C942" cm="1">
        <f t="array" ref="C942:H942">_xlfn.NUMBERVALUE(_xlfn.TEXTSPLIT($A942," "))</f>
        <v>60</v>
      </c>
      <c r="D942">
        <v>59</v>
      </c>
      <c r="E942">
        <v>58</v>
      </c>
      <c r="F942">
        <v>55</v>
      </c>
      <c r="G942">
        <v>52</v>
      </c>
      <c r="H942">
        <v>49</v>
      </c>
    </row>
    <row r="943" spans="1:10" x14ac:dyDescent="0.45">
      <c r="A943" t="s">
        <v>942</v>
      </c>
      <c r="C943" cm="1">
        <f t="array" ref="C943:J943">_xlfn.NUMBERVALUE(_xlfn.TEXTSPLIT($A943," "))</f>
        <v>45</v>
      </c>
      <c r="D943">
        <v>46</v>
      </c>
      <c r="E943">
        <v>48</v>
      </c>
      <c r="F943">
        <v>51</v>
      </c>
      <c r="G943">
        <v>52</v>
      </c>
      <c r="H943">
        <v>53</v>
      </c>
      <c r="I943">
        <v>56</v>
      </c>
      <c r="J943">
        <v>58</v>
      </c>
    </row>
    <row r="944" spans="1:10" x14ac:dyDescent="0.45">
      <c r="A944" t="s">
        <v>943</v>
      </c>
      <c r="C944" cm="1">
        <f t="array" ref="C944:G944">_xlfn.NUMBERVALUE(_xlfn.TEXTSPLIT($A944," "))</f>
        <v>35</v>
      </c>
      <c r="D944">
        <v>38</v>
      </c>
      <c r="E944">
        <v>41</v>
      </c>
      <c r="F944">
        <v>44</v>
      </c>
      <c r="G944">
        <v>46</v>
      </c>
    </row>
    <row r="945" spans="1:10" x14ac:dyDescent="0.45">
      <c r="A945" t="s">
        <v>944</v>
      </c>
      <c r="C945" cm="1">
        <f t="array" ref="C945:J945">_xlfn.NUMBERVALUE(_xlfn.TEXTSPLIT($A945," "))</f>
        <v>53</v>
      </c>
      <c r="D945">
        <v>51</v>
      </c>
      <c r="E945">
        <v>48</v>
      </c>
      <c r="F945">
        <v>47</v>
      </c>
      <c r="G945">
        <v>45</v>
      </c>
      <c r="H945">
        <v>44</v>
      </c>
      <c r="I945">
        <v>42</v>
      </c>
      <c r="J945">
        <v>39</v>
      </c>
    </row>
    <row r="946" spans="1:10" x14ac:dyDescent="0.45">
      <c r="A946" t="s">
        <v>945</v>
      </c>
      <c r="C946" cm="1">
        <f t="array" ref="C946:H946">_xlfn.NUMBERVALUE(_xlfn.TEXTSPLIT($A946," "))</f>
        <v>94</v>
      </c>
      <c r="D946">
        <v>91</v>
      </c>
      <c r="E946">
        <v>90</v>
      </c>
      <c r="F946">
        <v>87</v>
      </c>
      <c r="G946">
        <v>84</v>
      </c>
      <c r="H946">
        <v>82</v>
      </c>
    </row>
    <row r="947" spans="1:10" x14ac:dyDescent="0.45">
      <c r="A947" t="s">
        <v>946</v>
      </c>
      <c r="C947" cm="1">
        <f t="array" ref="C947:J947">_xlfn.NUMBERVALUE(_xlfn.TEXTSPLIT($A947," "))</f>
        <v>4</v>
      </c>
      <c r="D947">
        <v>6</v>
      </c>
      <c r="E947">
        <v>7</v>
      </c>
      <c r="F947">
        <v>8</v>
      </c>
      <c r="G947">
        <v>11</v>
      </c>
      <c r="H947">
        <v>13</v>
      </c>
      <c r="I947">
        <v>16</v>
      </c>
      <c r="J947">
        <v>19</v>
      </c>
    </row>
    <row r="948" spans="1:10" x14ac:dyDescent="0.45">
      <c r="A948" t="s">
        <v>947</v>
      </c>
      <c r="C948" cm="1">
        <f t="array" ref="C948:J948">_xlfn.NUMBERVALUE(_xlfn.TEXTSPLIT($A948," "))</f>
        <v>94</v>
      </c>
      <c r="D948">
        <v>92</v>
      </c>
      <c r="E948">
        <v>90</v>
      </c>
      <c r="F948">
        <v>87</v>
      </c>
      <c r="G948">
        <v>86</v>
      </c>
      <c r="H948">
        <v>83</v>
      </c>
      <c r="I948">
        <v>81</v>
      </c>
      <c r="J948">
        <v>79</v>
      </c>
    </row>
    <row r="949" spans="1:10" x14ac:dyDescent="0.45">
      <c r="A949" t="s">
        <v>948</v>
      </c>
      <c r="C949" cm="1">
        <f t="array" ref="C949:G949">_xlfn.NUMBERVALUE(_xlfn.TEXTSPLIT($A949," "))</f>
        <v>82</v>
      </c>
      <c r="D949">
        <v>79</v>
      </c>
      <c r="E949">
        <v>76</v>
      </c>
      <c r="F949">
        <v>75</v>
      </c>
      <c r="G949">
        <v>72</v>
      </c>
    </row>
    <row r="950" spans="1:10" x14ac:dyDescent="0.45">
      <c r="A950" t="s">
        <v>949</v>
      </c>
      <c r="C950" cm="1">
        <f t="array" ref="C950:I950">_xlfn.NUMBERVALUE(_xlfn.TEXTSPLIT($A950," "))</f>
        <v>87</v>
      </c>
      <c r="D950">
        <v>90</v>
      </c>
      <c r="E950">
        <v>91</v>
      </c>
      <c r="F950">
        <v>93</v>
      </c>
      <c r="G950">
        <v>95</v>
      </c>
      <c r="H950">
        <v>96</v>
      </c>
      <c r="I950">
        <v>98</v>
      </c>
    </row>
    <row r="951" spans="1:10" x14ac:dyDescent="0.45">
      <c r="A951" t="s">
        <v>950</v>
      </c>
      <c r="C951" cm="1">
        <f t="array" ref="C951:J951">_xlfn.NUMBERVALUE(_xlfn.TEXTSPLIT($A951," "))</f>
        <v>40</v>
      </c>
      <c r="D951">
        <v>43</v>
      </c>
      <c r="E951">
        <v>46</v>
      </c>
      <c r="F951">
        <v>48</v>
      </c>
      <c r="G951">
        <v>51</v>
      </c>
      <c r="H951">
        <v>53</v>
      </c>
      <c r="I951">
        <v>56</v>
      </c>
      <c r="J951">
        <v>58</v>
      </c>
    </row>
    <row r="952" spans="1:10" x14ac:dyDescent="0.45">
      <c r="A952" t="s">
        <v>951</v>
      </c>
      <c r="C952" cm="1">
        <f t="array" ref="C952:J952">_xlfn.NUMBERVALUE(_xlfn.TEXTSPLIT($A952," "))</f>
        <v>23</v>
      </c>
      <c r="D952">
        <v>22</v>
      </c>
      <c r="E952">
        <v>21</v>
      </c>
      <c r="F952">
        <v>18</v>
      </c>
      <c r="G952">
        <v>16</v>
      </c>
      <c r="H952">
        <v>15</v>
      </c>
      <c r="I952">
        <v>13</v>
      </c>
      <c r="J952">
        <v>10</v>
      </c>
    </row>
    <row r="953" spans="1:10" x14ac:dyDescent="0.45">
      <c r="A953" t="s">
        <v>952</v>
      </c>
      <c r="C953" cm="1">
        <f t="array" ref="C953:I953">_xlfn.NUMBERVALUE(_xlfn.TEXTSPLIT($A953," "))</f>
        <v>69</v>
      </c>
      <c r="D953">
        <v>70</v>
      </c>
      <c r="E953">
        <v>72</v>
      </c>
      <c r="F953">
        <v>73</v>
      </c>
      <c r="G953">
        <v>76</v>
      </c>
      <c r="H953">
        <v>78</v>
      </c>
      <c r="I953">
        <v>79</v>
      </c>
    </row>
    <row r="954" spans="1:10" x14ac:dyDescent="0.45">
      <c r="A954" t="s">
        <v>953</v>
      </c>
      <c r="C954" cm="1">
        <f t="array" ref="C954:H954">_xlfn.NUMBERVALUE(_xlfn.TEXTSPLIT($A954," "))</f>
        <v>73</v>
      </c>
      <c r="D954">
        <v>72</v>
      </c>
      <c r="E954">
        <v>70</v>
      </c>
      <c r="F954">
        <v>67</v>
      </c>
      <c r="G954">
        <v>64</v>
      </c>
      <c r="H954">
        <v>63</v>
      </c>
    </row>
    <row r="955" spans="1:10" x14ac:dyDescent="0.45">
      <c r="A955" t="s">
        <v>954</v>
      </c>
      <c r="C955" cm="1">
        <f t="array" ref="C955:G955">_xlfn.NUMBERVALUE(_xlfn.TEXTSPLIT($A955," "))</f>
        <v>31</v>
      </c>
      <c r="D955">
        <v>28</v>
      </c>
      <c r="E955">
        <v>25</v>
      </c>
      <c r="F955">
        <v>24</v>
      </c>
      <c r="G955">
        <v>21</v>
      </c>
    </row>
    <row r="956" spans="1:10" x14ac:dyDescent="0.45">
      <c r="A956" t="s">
        <v>955</v>
      </c>
      <c r="C956" cm="1">
        <f t="array" ref="C956:G956">_xlfn.NUMBERVALUE(_xlfn.TEXTSPLIT($A956," "))</f>
        <v>73</v>
      </c>
      <c r="D956">
        <v>75</v>
      </c>
      <c r="E956">
        <v>78</v>
      </c>
      <c r="F956">
        <v>81</v>
      </c>
      <c r="G956">
        <v>84</v>
      </c>
    </row>
    <row r="957" spans="1:10" x14ac:dyDescent="0.45">
      <c r="A957" t="s">
        <v>956</v>
      </c>
      <c r="C957" cm="1">
        <f t="array" ref="C957:J957">_xlfn.NUMBERVALUE(_xlfn.TEXTSPLIT($A957," "))</f>
        <v>89</v>
      </c>
      <c r="D957">
        <v>86</v>
      </c>
      <c r="E957">
        <v>84</v>
      </c>
      <c r="F957">
        <v>82</v>
      </c>
      <c r="G957">
        <v>79</v>
      </c>
      <c r="H957">
        <v>78</v>
      </c>
      <c r="I957">
        <v>77</v>
      </c>
      <c r="J957">
        <v>75</v>
      </c>
    </row>
    <row r="958" spans="1:10" x14ac:dyDescent="0.45">
      <c r="A958" t="s">
        <v>957</v>
      </c>
      <c r="C958" cm="1">
        <f t="array" ref="C958:J958">_xlfn.NUMBERVALUE(_xlfn.TEXTSPLIT($A958," "))</f>
        <v>33</v>
      </c>
      <c r="D958">
        <v>35</v>
      </c>
      <c r="E958">
        <v>37</v>
      </c>
      <c r="F958">
        <v>40</v>
      </c>
      <c r="G958">
        <v>42</v>
      </c>
      <c r="H958">
        <v>45</v>
      </c>
      <c r="I958">
        <v>47</v>
      </c>
      <c r="J958">
        <v>49</v>
      </c>
    </row>
    <row r="959" spans="1:10" x14ac:dyDescent="0.45">
      <c r="A959" t="s">
        <v>958</v>
      </c>
      <c r="C959" cm="1">
        <f t="array" ref="C959:H959">_xlfn.NUMBERVALUE(_xlfn.TEXTSPLIT($A959," "))</f>
        <v>71</v>
      </c>
      <c r="D959">
        <v>74</v>
      </c>
      <c r="E959">
        <v>77</v>
      </c>
      <c r="F959">
        <v>78</v>
      </c>
      <c r="G959">
        <v>79</v>
      </c>
      <c r="H959">
        <v>81</v>
      </c>
    </row>
    <row r="960" spans="1:10" x14ac:dyDescent="0.45">
      <c r="A960" t="s">
        <v>959</v>
      </c>
      <c r="C960" cm="1">
        <f t="array" ref="C960:G960">_xlfn.NUMBERVALUE(_xlfn.TEXTSPLIT($A960," "))</f>
        <v>44</v>
      </c>
      <c r="D960">
        <v>46</v>
      </c>
      <c r="E960">
        <v>48</v>
      </c>
      <c r="F960">
        <v>51</v>
      </c>
      <c r="G960">
        <v>54</v>
      </c>
    </row>
    <row r="961" spans="1:10" x14ac:dyDescent="0.45">
      <c r="A961" t="s">
        <v>960</v>
      </c>
      <c r="C961" cm="1">
        <f t="array" ref="C961:I961">_xlfn.NUMBERVALUE(_xlfn.TEXTSPLIT($A961," "))</f>
        <v>53</v>
      </c>
      <c r="D961">
        <v>50</v>
      </c>
      <c r="E961">
        <v>49</v>
      </c>
      <c r="F961">
        <v>47</v>
      </c>
      <c r="G961">
        <v>44</v>
      </c>
      <c r="H961">
        <v>42</v>
      </c>
      <c r="I961">
        <v>39</v>
      </c>
    </row>
    <row r="962" spans="1:10" x14ac:dyDescent="0.45">
      <c r="A962" t="s">
        <v>961</v>
      </c>
      <c r="C962" cm="1">
        <f t="array" ref="C962:G962">_xlfn.NUMBERVALUE(_xlfn.TEXTSPLIT($A962," "))</f>
        <v>39</v>
      </c>
      <c r="D962">
        <v>40</v>
      </c>
      <c r="E962">
        <v>42</v>
      </c>
      <c r="F962">
        <v>45</v>
      </c>
      <c r="G962">
        <v>46</v>
      </c>
    </row>
    <row r="963" spans="1:10" x14ac:dyDescent="0.45">
      <c r="A963" t="s">
        <v>962</v>
      </c>
      <c r="C963" cm="1">
        <f t="array" ref="C963:J963">_xlfn.NUMBERVALUE(_xlfn.TEXTSPLIT($A963," "))</f>
        <v>70</v>
      </c>
      <c r="D963">
        <v>73</v>
      </c>
      <c r="E963">
        <v>76</v>
      </c>
      <c r="F963">
        <v>77</v>
      </c>
      <c r="G963">
        <v>79</v>
      </c>
      <c r="H963">
        <v>81</v>
      </c>
      <c r="I963">
        <v>83</v>
      </c>
      <c r="J963">
        <v>86</v>
      </c>
    </row>
    <row r="964" spans="1:10" x14ac:dyDescent="0.45">
      <c r="A964" t="s">
        <v>963</v>
      </c>
      <c r="C964" cm="1">
        <f t="array" ref="C964:I964">_xlfn.NUMBERVALUE(_xlfn.TEXTSPLIT($A964," "))</f>
        <v>3</v>
      </c>
      <c r="D964">
        <v>5</v>
      </c>
      <c r="E964">
        <v>8</v>
      </c>
      <c r="F964">
        <v>10</v>
      </c>
      <c r="G964">
        <v>13</v>
      </c>
      <c r="H964">
        <v>14</v>
      </c>
      <c r="I964">
        <v>15</v>
      </c>
    </row>
    <row r="965" spans="1:10" x14ac:dyDescent="0.45">
      <c r="A965" t="s">
        <v>964</v>
      </c>
      <c r="C965" cm="1">
        <f t="array" ref="C965:H965">_xlfn.NUMBERVALUE(_xlfn.TEXTSPLIT($A965," "))</f>
        <v>28</v>
      </c>
      <c r="D965">
        <v>31</v>
      </c>
      <c r="E965">
        <v>32</v>
      </c>
      <c r="F965">
        <v>34</v>
      </c>
      <c r="G965">
        <v>36</v>
      </c>
      <c r="H965">
        <v>38</v>
      </c>
    </row>
    <row r="966" spans="1:10" x14ac:dyDescent="0.45">
      <c r="A966" t="s">
        <v>965</v>
      </c>
      <c r="C966" cm="1">
        <f t="array" ref="C966:H966">_xlfn.NUMBERVALUE(_xlfn.TEXTSPLIT($A966," "))</f>
        <v>65</v>
      </c>
      <c r="D966">
        <v>63</v>
      </c>
      <c r="E966">
        <v>62</v>
      </c>
      <c r="F966">
        <v>60</v>
      </c>
      <c r="G966">
        <v>59</v>
      </c>
      <c r="H966">
        <v>56</v>
      </c>
    </row>
    <row r="967" spans="1:10" x14ac:dyDescent="0.45">
      <c r="A967" t="s">
        <v>966</v>
      </c>
      <c r="C967" cm="1">
        <f t="array" ref="C967:H967">_xlfn.NUMBERVALUE(_xlfn.TEXTSPLIT($A967," "))</f>
        <v>28</v>
      </c>
      <c r="D967">
        <v>30</v>
      </c>
      <c r="E967">
        <v>31</v>
      </c>
      <c r="F967">
        <v>34</v>
      </c>
      <c r="G967">
        <v>37</v>
      </c>
      <c r="H967">
        <v>39</v>
      </c>
    </row>
    <row r="968" spans="1:10" x14ac:dyDescent="0.45">
      <c r="A968" t="s">
        <v>967</v>
      </c>
      <c r="C968" cm="1">
        <f t="array" ref="C968:J968">_xlfn.NUMBERVALUE(_xlfn.TEXTSPLIT($A968," "))</f>
        <v>82</v>
      </c>
      <c r="D968">
        <v>80</v>
      </c>
      <c r="E968">
        <v>77</v>
      </c>
      <c r="F968">
        <v>75</v>
      </c>
      <c r="G968">
        <v>73</v>
      </c>
      <c r="H968">
        <v>72</v>
      </c>
      <c r="I968">
        <v>69</v>
      </c>
      <c r="J968">
        <v>67</v>
      </c>
    </row>
    <row r="969" spans="1:10" x14ac:dyDescent="0.45">
      <c r="A969" t="s">
        <v>968</v>
      </c>
      <c r="C969" cm="1">
        <f t="array" ref="C969:I969">_xlfn.NUMBERVALUE(_xlfn.TEXTSPLIT($A969," "))</f>
        <v>41</v>
      </c>
      <c r="D969">
        <v>40</v>
      </c>
      <c r="E969">
        <v>39</v>
      </c>
      <c r="F969">
        <v>37</v>
      </c>
      <c r="G969">
        <v>36</v>
      </c>
      <c r="H969">
        <v>33</v>
      </c>
      <c r="I969">
        <v>31</v>
      </c>
    </row>
    <row r="970" spans="1:10" x14ac:dyDescent="0.45">
      <c r="A970" t="s">
        <v>969</v>
      </c>
      <c r="C970" cm="1">
        <f t="array" ref="C970:G970">_xlfn.NUMBERVALUE(_xlfn.TEXTSPLIT($A970," "))</f>
        <v>93</v>
      </c>
      <c r="D970">
        <v>91</v>
      </c>
      <c r="E970">
        <v>89</v>
      </c>
      <c r="F970">
        <v>87</v>
      </c>
      <c r="G970">
        <v>86</v>
      </c>
    </row>
    <row r="971" spans="1:10" x14ac:dyDescent="0.45">
      <c r="A971" t="s">
        <v>970</v>
      </c>
      <c r="C971" cm="1">
        <f t="array" ref="C971:H971">_xlfn.NUMBERVALUE(_xlfn.TEXTSPLIT($A971," "))</f>
        <v>33</v>
      </c>
      <c r="D971">
        <v>32</v>
      </c>
      <c r="E971">
        <v>29</v>
      </c>
      <c r="F971">
        <v>27</v>
      </c>
      <c r="G971">
        <v>24</v>
      </c>
      <c r="H971">
        <v>23</v>
      </c>
    </row>
    <row r="972" spans="1:10" x14ac:dyDescent="0.45">
      <c r="A972" t="s">
        <v>971</v>
      </c>
      <c r="C972" cm="1">
        <f t="array" ref="C972:J972">_xlfn.NUMBERVALUE(_xlfn.TEXTSPLIT($A972," "))</f>
        <v>65</v>
      </c>
      <c r="D972">
        <v>67</v>
      </c>
      <c r="E972">
        <v>68</v>
      </c>
      <c r="F972">
        <v>71</v>
      </c>
      <c r="G972">
        <v>72</v>
      </c>
      <c r="H972">
        <v>73</v>
      </c>
      <c r="I972">
        <v>74</v>
      </c>
      <c r="J972">
        <v>75</v>
      </c>
    </row>
    <row r="973" spans="1:10" x14ac:dyDescent="0.45">
      <c r="A973" t="s">
        <v>972</v>
      </c>
      <c r="C973" cm="1">
        <f t="array" ref="C973:H973">_xlfn.NUMBERVALUE(_xlfn.TEXTSPLIT($A973," "))</f>
        <v>49</v>
      </c>
      <c r="D973">
        <v>51</v>
      </c>
      <c r="E973">
        <v>52</v>
      </c>
      <c r="F973">
        <v>53</v>
      </c>
      <c r="G973">
        <v>55</v>
      </c>
      <c r="H973">
        <v>57</v>
      </c>
    </row>
    <row r="974" spans="1:10" x14ac:dyDescent="0.45">
      <c r="A974" t="s">
        <v>973</v>
      </c>
      <c r="C974" cm="1">
        <f t="array" ref="C974:I974">_xlfn.NUMBERVALUE(_xlfn.TEXTSPLIT($A974," "))</f>
        <v>2</v>
      </c>
      <c r="D974">
        <v>3</v>
      </c>
      <c r="E974">
        <v>5</v>
      </c>
      <c r="F974">
        <v>7</v>
      </c>
      <c r="G974">
        <v>9</v>
      </c>
      <c r="H974">
        <v>10</v>
      </c>
      <c r="I974">
        <v>12</v>
      </c>
    </row>
    <row r="975" spans="1:10" x14ac:dyDescent="0.45">
      <c r="A975" t="s">
        <v>974</v>
      </c>
      <c r="C975" cm="1">
        <f t="array" ref="C975:G975">_xlfn.NUMBERVALUE(_xlfn.TEXTSPLIT($A975," "))</f>
        <v>52</v>
      </c>
      <c r="D975">
        <v>49</v>
      </c>
      <c r="E975">
        <v>47</v>
      </c>
      <c r="F975">
        <v>46</v>
      </c>
      <c r="G975">
        <v>44</v>
      </c>
    </row>
    <row r="976" spans="1:10" x14ac:dyDescent="0.45">
      <c r="A976" t="s">
        <v>975</v>
      </c>
      <c r="C976" cm="1">
        <f t="array" ref="C976:H976">_xlfn.NUMBERVALUE(_xlfn.TEXTSPLIT($A976," "))</f>
        <v>66</v>
      </c>
      <c r="D976">
        <v>67</v>
      </c>
      <c r="E976">
        <v>68</v>
      </c>
      <c r="F976">
        <v>70</v>
      </c>
      <c r="G976">
        <v>73</v>
      </c>
      <c r="H976">
        <v>74</v>
      </c>
    </row>
    <row r="977" spans="1:10" x14ac:dyDescent="0.45">
      <c r="A977" t="s">
        <v>976</v>
      </c>
      <c r="C977" cm="1">
        <f t="array" ref="C977:G977">_xlfn.NUMBERVALUE(_xlfn.TEXTSPLIT($A977," "))</f>
        <v>57</v>
      </c>
      <c r="D977">
        <v>55</v>
      </c>
      <c r="E977">
        <v>53</v>
      </c>
      <c r="F977">
        <v>51</v>
      </c>
      <c r="G977">
        <v>50</v>
      </c>
    </row>
    <row r="978" spans="1:10" x14ac:dyDescent="0.45">
      <c r="A978" t="s">
        <v>977</v>
      </c>
      <c r="C978" cm="1">
        <f t="array" ref="C978:H978">_xlfn.NUMBERVALUE(_xlfn.TEXTSPLIT($A978," "))</f>
        <v>32</v>
      </c>
      <c r="D978">
        <v>33</v>
      </c>
      <c r="E978">
        <v>36</v>
      </c>
      <c r="F978">
        <v>38</v>
      </c>
      <c r="G978">
        <v>39</v>
      </c>
      <c r="H978">
        <v>42</v>
      </c>
    </row>
    <row r="979" spans="1:10" x14ac:dyDescent="0.45">
      <c r="A979" t="s">
        <v>978</v>
      </c>
      <c r="C979" cm="1">
        <f t="array" ref="C979:I979">_xlfn.NUMBERVALUE(_xlfn.TEXTSPLIT($A979," "))</f>
        <v>59</v>
      </c>
      <c r="D979">
        <v>61</v>
      </c>
      <c r="E979">
        <v>64</v>
      </c>
      <c r="F979">
        <v>65</v>
      </c>
      <c r="G979">
        <v>68</v>
      </c>
      <c r="H979">
        <v>70</v>
      </c>
      <c r="I979">
        <v>71</v>
      </c>
    </row>
    <row r="980" spans="1:10" x14ac:dyDescent="0.45">
      <c r="A980" t="s">
        <v>979</v>
      </c>
      <c r="C980" cm="1">
        <f t="array" ref="C980:I980">_xlfn.NUMBERVALUE(_xlfn.TEXTSPLIT($A980," "))</f>
        <v>33</v>
      </c>
      <c r="D980">
        <v>34</v>
      </c>
      <c r="E980">
        <v>36</v>
      </c>
      <c r="F980">
        <v>37</v>
      </c>
      <c r="G980">
        <v>38</v>
      </c>
      <c r="H980">
        <v>39</v>
      </c>
      <c r="I980">
        <v>42</v>
      </c>
    </row>
    <row r="981" spans="1:10" x14ac:dyDescent="0.45">
      <c r="A981" t="s">
        <v>980</v>
      </c>
      <c r="C981" cm="1">
        <f t="array" ref="C981:I981">_xlfn.NUMBERVALUE(_xlfn.TEXTSPLIT($A981," "))</f>
        <v>56</v>
      </c>
      <c r="D981">
        <v>59</v>
      </c>
      <c r="E981">
        <v>61</v>
      </c>
      <c r="F981">
        <v>64</v>
      </c>
      <c r="G981">
        <v>65</v>
      </c>
      <c r="H981">
        <v>66</v>
      </c>
      <c r="I981">
        <v>68</v>
      </c>
    </row>
    <row r="982" spans="1:10" x14ac:dyDescent="0.45">
      <c r="A982" t="s">
        <v>981</v>
      </c>
      <c r="C982" cm="1">
        <f t="array" ref="C982:G982">_xlfn.NUMBERVALUE(_xlfn.TEXTSPLIT($A982," "))</f>
        <v>36</v>
      </c>
      <c r="D982">
        <v>33</v>
      </c>
      <c r="E982">
        <v>30</v>
      </c>
      <c r="F982">
        <v>28</v>
      </c>
      <c r="G982">
        <v>26</v>
      </c>
    </row>
    <row r="983" spans="1:10" x14ac:dyDescent="0.45">
      <c r="A983" t="s">
        <v>982</v>
      </c>
      <c r="C983" cm="1">
        <f t="array" ref="C983:H983">_xlfn.NUMBERVALUE(_xlfn.TEXTSPLIT($A983," "))</f>
        <v>96</v>
      </c>
      <c r="D983">
        <v>94</v>
      </c>
      <c r="E983">
        <v>92</v>
      </c>
      <c r="F983">
        <v>89</v>
      </c>
      <c r="G983">
        <v>87</v>
      </c>
      <c r="H983">
        <v>84</v>
      </c>
    </row>
    <row r="984" spans="1:10" x14ac:dyDescent="0.45">
      <c r="A984" t="s">
        <v>983</v>
      </c>
      <c r="C984" cm="1">
        <f t="array" ref="C984:H984">_xlfn.NUMBERVALUE(_xlfn.TEXTSPLIT($A984," "))</f>
        <v>50</v>
      </c>
      <c r="D984">
        <v>48</v>
      </c>
      <c r="E984">
        <v>45</v>
      </c>
      <c r="F984">
        <v>43</v>
      </c>
      <c r="G984">
        <v>40</v>
      </c>
      <c r="H984">
        <v>38</v>
      </c>
    </row>
    <row r="985" spans="1:10" x14ac:dyDescent="0.45">
      <c r="A985" t="s">
        <v>984</v>
      </c>
      <c r="C985" cm="1">
        <f t="array" ref="C985:H985">_xlfn.NUMBERVALUE(_xlfn.TEXTSPLIT($A985," "))</f>
        <v>65</v>
      </c>
      <c r="D985">
        <v>63</v>
      </c>
      <c r="E985">
        <v>60</v>
      </c>
      <c r="F985">
        <v>59</v>
      </c>
      <c r="G985">
        <v>56</v>
      </c>
      <c r="H985">
        <v>53</v>
      </c>
    </row>
    <row r="986" spans="1:10" x14ac:dyDescent="0.45">
      <c r="A986" t="s">
        <v>985</v>
      </c>
      <c r="C986" cm="1">
        <f t="array" ref="C986:I986">_xlfn.NUMBERVALUE(_xlfn.TEXTSPLIT($A986," "))</f>
        <v>69</v>
      </c>
      <c r="D986">
        <v>71</v>
      </c>
      <c r="E986">
        <v>72</v>
      </c>
      <c r="F986">
        <v>75</v>
      </c>
      <c r="G986">
        <v>76</v>
      </c>
      <c r="H986">
        <v>77</v>
      </c>
      <c r="I986">
        <v>80</v>
      </c>
    </row>
    <row r="987" spans="1:10" x14ac:dyDescent="0.45">
      <c r="A987" t="s">
        <v>986</v>
      </c>
      <c r="C987" cm="1">
        <f t="array" ref="C987:J987">_xlfn.NUMBERVALUE(_xlfn.TEXTSPLIT($A987," "))</f>
        <v>42</v>
      </c>
      <c r="D987">
        <v>41</v>
      </c>
      <c r="E987">
        <v>38</v>
      </c>
      <c r="F987">
        <v>35</v>
      </c>
      <c r="G987">
        <v>33</v>
      </c>
      <c r="H987">
        <v>31</v>
      </c>
      <c r="I987">
        <v>28</v>
      </c>
      <c r="J987">
        <v>26</v>
      </c>
    </row>
    <row r="988" spans="1:10" x14ac:dyDescent="0.45">
      <c r="A988" t="s">
        <v>987</v>
      </c>
      <c r="C988" cm="1">
        <f t="array" ref="C988:H988">_xlfn.NUMBERVALUE(_xlfn.TEXTSPLIT($A988," "))</f>
        <v>67</v>
      </c>
      <c r="D988">
        <v>65</v>
      </c>
      <c r="E988">
        <v>62</v>
      </c>
      <c r="F988">
        <v>60</v>
      </c>
      <c r="G988">
        <v>58</v>
      </c>
      <c r="H988">
        <v>55</v>
      </c>
    </row>
    <row r="989" spans="1:10" x14ac:dyDescent="0.45">
      <c r="A989" t="s">
        <v>988</v>
      </c>
      <c r="C989" cm="1">
        <f t="array" ref="C989:G989">_xlfn.NUMBERVALUE(_xlfn.TEXTSPLIT($A989," "))</f>
        <v>97</v>
      </c>
      <c r="D989">
        <v>96</v>
      </c>
      <c r="E989">
        <v>94</v>
      </c>
      <c r="F989">
        <v>92</v>
      </c>
      <c r="G989">
        <v>89</v>
      </c>
    </row>
    <row r="990" spans="1:10" x14ac:dyDescent="0.45">
      <c r="A990" t="s">
        <v>989</v>
      </c>
      <c r="C990" cm="1">
        <f t="array" ref="C990:J990">_xlfn.NUMBERVALUE(_xlfn.TEXTSPLIT($A990," "))</f>
        <v>11</v>
      </c>
      <c r="D990">
        <v>12</v>
      </c>
      <c r="E990">
        <v>15</v>
      </c>
      <c r="F990">
        <v>16</v>
      </c>
      <c r="G990">
        <v>19</v>
      </c>
      <c r="H990">
        <v>20</v>
      </c>
      <c r="I990">
        <v>22</v>
      </c>
      <c r="J990">
        <v>25</v>
      </c>
    </row>
    <row r="991" spans="1:10" x14ac:dyDescent="0.45">
      <c r="A991" t="s">
        <v>990</v>
      </c>
      <c r="C991" cm="1">
        <f t="array" ref="C991:G991">_xlfn.NUMBERVALUE(_xlfn.TEXTSPLIT($A991," "))</f>
        <v>83</v>
      </c>
      <c r="D991">
        <v>85</v>
      </c>
      <c r="E991">
        <v>88</v>
      </c>
      <c r="F991">
        <v>91</v>
      </c>
      <c r="G991">
        <v>93</v>
      </c>
    </row>
    <row r="992" spans="1:10" x14ac:dyDescent="0.45">
      <c r="A992" t="s">
        <v>991</v>
      </c>
      <c r="C992" cm="1">
        <f t="array" ref="C992:H992">_xlfn.NUMBERVALUE(_xlfn.TEXTSPLIT($A992," "))</f>
        <v>87</v>
      </c>
      <c r="D992">
        <v>85</v>
      </c>
      <c r="E992">
        <v>83</v>
      </c>
      <c r="F992">
        <v>80</v>
      </c>
      <c r="G992">
        <v>77</v>
      </c>
      <c r="H992">
        <v>75</v>
      </c>
    </row>
    <row r="993" spans="1:10" x14ac:dyDescent="0.45">
      <c r="A993" t="s">
        <v>992</v>
      </c>
      <c r="C993" cm="1">
        <f t="array" ref="C993:J993">_xlfn.NUMBERVALUE(_xlfn.TEXTSPLIT($A993," "))</f>
        <v>40</v>
      </c>
      <c r="D993">
        <v>42</v>
      </c>
      <c r="E993">
        <v>44</v>
      </c>
      <c r="F993">
        <v>45</v>
      </c>
      <c r="G993">
        <v>47</v>
      </c>
      <c r="H993">
        <v>50</v>
      </c>
      <c r="I993">
        <v>53</v>
      </c>
      <c r="J993">
        <v>55</v>
      </c>
    </row>
    <row r="994" spans="1:10" x14ac:dyDescent="0.45">
      <c r="A994" t="s">
        <v>993</v>
      </c>
      <c r="C994" cm="1">
        <f t="array" ref="C994:J994">_xlfn.NUMBERVALUE(_xlfn.TEXTSPLIT($A994," "))</f>
        <v>86</v>
      </c>
      <c r="D994">
        <v>83</v>
      </c>
      <c r="E994">
        <v>81</v>
      </c>
      <c r="F994">
        <v>78</v>
      </c>
      <c r="G994">
        <v>76</v>
      </c>
      <c r="H994">
        <v>74</v>
      </c>
      <c r="I994">
        <v>71</v>
      </c>
      <c r="J994">
        <v>68</v>
      </c>
    </row>
    <row r="995" spans="1:10" x14ac:dyDescent="0.45">
      <c r="A995" t="s">
        <v>994</v>
      </c>
      <c r="C995" cm="1">
        <f t="array" ref="C995:I995">_xlfn.NUMBERVALUE(_xlfn.TEXTSPLIT($A995," "))</f>
        <v>6</v>
      </c>
      <c r="D995">
        <v>7</v>
      </c>
      <c r="E995">
        <v>8</v>
      </c>
      <c r="F995">
        <v>10</v>
      </c>
      <c r="G995">
        <v>11</v>
      </c>
      <c r="H995">
        <v>13</v>
      </c>
      <c r="I995">
        <v>14</v>
      </c>
    </row>
    <row r="996" spans="1:10" x14ac:dyDescent="0.45">
      <c r="A996" t="s">
        <v>995</v>
      </c>
      <c r="C996" cm="1">
        <f t="array" ref="C996:H996">_xlfn.NUMBERVALUE(_xlfn.TEXTSPLIT($A996," "))</f>
        <v>83</v>
      </c>
      <c r="D996">
        <v>82</v>
      </c>
      <c r="E996">
        <v>81</v>
      </c>
      <c r="F996">
        <v>80</v>
      </c>
      <c r="G996">
        <v>78</v>
      </c>
      <c r="H996">
        <v>76</v>
      </c>
    </row>
    <row r="997" spans="1:10" x14ac:dyDescent="0.45">
      <c r="A997" t="s">
        <v>996</v>
      </c>
      <c r="C997" cm="1">
        <f t="array" ref="C997:G997">_xlfn.NUMBERVALUE(_xlfn.TEXTSPLIT($A997," "))</f>
        <v>72</v>
      </c>
      <c r="D997">
        <v>75</v>
      </c>
      <c r="E997">
        <v>77</v>
      </c>
      <c r="F997">
        <v>78</v>
      </c>
      <c r="G997">
        <v>79</v>
      </c>
    </row>
    <row r="998" spans="1:10" x14ac:dyDescent="0.45">
      <c r="A998" t="s">
        <v>997</v>
      </c>
      <c r="C998" cm="1">
        <f t="array" ref="C998:I998">_xlfn.NUMBERVALUE(_xlfn.TEXTSPLIT($A998," "))</f>
        <v>93</v>
      </c>
      <c r="D998">
        <v>90</v>
      </c>
      <c r="E998">
        <v>89</v>
      </c>
      <c r="F998">
        <v>88</v>
      </c>
      <c r="G998">
        <v>85</v>
      </c>
      <c r="H998">
        <v>82</v>
      </c>
      <c r="I998">
        <v>79</v>
      </c>
    </row>
    <row r="999" spans="1:10" x14ac:dyDescent="0.45">
      <c r="A999" t="s">
        <v>998</v>
      </c>
      <c r="C999" cm="1">
        <f t="array" ref="C999:J999">_xlfn.NUMBERVALUE(_xlfn.TEXTSPLIT($A999," "))</f>
        <v>64</v>
      </c>
      <c r="D999">
        <v>67</v>
      </c>
      <c r="E999">
        <v>70</v>
      </c>
      <c r="F999">
        <v>71</v>
      </c>
      <c r="G999">
        <v>72</v>
      </c>
      <c r="H999">
        <v>75</v>
      </c>
      <c r="I999">
        <v>78</v>
      </c>
      <c r="J999">
        <v>81</v>
      </c>
    </row>
    <row r="1000" spans="1:10" x14ac:dyDescent="0.45">
      <c r="A1000" t="s">
        <v>999</v>
      </c>
      <c r="C1000" cm="1">
        <f t="array" ref="C1000:G1000">_xlfn.NUMBERVALUE(_xlfn.TEXTSPLIT($A1000," "))</f>
        <v>11</v>
      </c>
      <c r="D1000">
        <v>12</v>
      </c>
      <c r="E1000">
        <v>13</v>
      </c>
      <c r="F1000">
        <v>15</v>
      </c>
      <c r="G1000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E349-D617-4BF3-919E-AB5DC94335D7}">
  <dimension ref="A1:U1001"/>
  <sheetViews>
    <sheetView workbookViewId="0">
      <selection activeCell="Q2" sqref="Q2"/>
    </sheetView>
  </sheetViews>
  <sheetFormatPr defaultRowHeight="14.25" x14ac:dyDescent="0.45"/>
  <sheetData>
    <row r="1" spans="1:21" x14ac:dyDescent="0.45">
      <c r="A1" t="s">
        <v>1000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  <c r="G1" t="s">
        <v>1006</v>
      </c>
      <c r="H1" t="s">
        <v>1007</v>
      </c>
      <c r="I1" t="s">
        <v>1008</v>
      </c>
      <c r="J1" t="s">
        <v>1009</v>
      </c>
      <c r="K1" t="s">
        <v>1010</v>
      </c>
      <c r="L1" t="s">
        <v>1011</v>
      </c>
      <c r="M1" t="s">
        <v>1012</v>
      </c>
      <c r="N1" t="s">
        <v>1013</v>
      </c>
      <c r="O1" t="s">
        <v>1014</v>
      </c>
      <c r="P1" t="s">
        <v>1015</v>
      </c>
      <c r="Q1" t="s">
        <v>1016</v>
      </c>
      <c r="R1" t="s">
        <v>1017</v>
      </c>
      <c r="T1" t="s">
        <v>1018</v>
      </c>
      <c r="U1">
        <f>COUNTIF(tblPt1[result], TRUE())</f>
        <v>442</v>
      </c>
    </row>
    <row r="2" spans="1:21" x14ac:dyDescent="0.45">
      <c r="A2">
        <v>6</v>
      </c>
      <c r="B2">
        <v>8</v>
      </c>
      <c r="C2">
        <v>11</v>
      </c>
      <c r="D2">
        <v>12</v>
      </c>
      <c r="E2">
        <v>14</v>
      </c>
      <c r="F2">
        <v>16</v>
      </c>
      <c r="G2">
        <v>18</v>
      </c>
      <c r="H2">
        <v>16</v>
      </c>
      <c r="I2">
        <f t="shared" ref="I2:I65" si="0">IF(AND(NOT(ISBLANK(A2)),NOT(ISBLANK(B2))),A2-B2,"na")</f>
        <v>-2</v>
      </c>
      <c r="J2">
        <f t="shared" ref="J2:J65" si="1">IF(AND(NOT(ISBLANK(B2)),NOT(ISBLANK(C2))),B2-C2,"na")</f>
        <v>-3</v>
      </c>
      <c r="K2">
        <f t="shared" ref="K2:K65" si="2">IF(AND(NOT(ISBLANK(C2)),NOT(ISBLANK(D2))),C2-D2,"na")</f>
        <v>-1</v>
      </c>
      <c r="L2">
        <f t="shared" ref="L2:L65" si="3">IF(AND(NOT(ISBLANK(D2)),NOT(ISBLANK(E2))),D2-E2,"na")</f>
        <v>-2</v>
      </c>
      <c r="M2">
        <f t="shared" ref="M2:M65" si="4">IF(AND(NOT(ISBLANK(E2)),NOT(ISBLANK(F2))),E2-F2,"na")</f>
        <v>-2</v>
      </c>
      <c r="N2">
        <f t="shared" ref="N2:N65" si="5">IF(AND(NOT(ISBLANK(F2)),NOT(ISBLANK(G2))),F2-G2,"na")</f>
        <v>-2</v>
      </c>
      <c r="O2">
        <f t="shared" ref="O2:O65" si="6">IF(AND(NOT(ISBLANK(G2)),NOT(ISBLANK(H2))),G2-H2,"na")</f>
        <v>2</v>
      </c>
      <c r="P2" t="b">
        <f t="shared" ref="P2:P65" si="7">IF(OR(AND(OR(I2&lt;0,I2="na"),OR(J2&lt;0,J2="na"),OR(K2&lt;0,K2="na"),OR(L2&lt;0,L2="na"),OR(M2&lt;0,M2="na"),OR(N2&lt;0,N2="na"),OR(O2&lt;0,O2="na")),AND(OR(I2&gt;0,I2="na"),OR(J2&gt;0,J2="na"),OR(K2&gt;0,K2="na"),OR(L2&gt;0,L2="na"),OR(M2&gt;0,M2="na"),OR(N2&gt;0,N2="na"),OR(O2&gt;0,O2="na"))),TRUE(),FALSE())</f>
        <v>0</v>
      </c>
      <c r="Q2" t="b">
        <f t="shared" ref="Q2:Q65" si="8">AND(IF(I2="na",TRUE(),AND(ABS(I2)&gt;=1,ABS(I2)&lt;=3)), IF(J2="na",TRUE(),AND(ABS(J2)&gt;=1,ABS(J2)&lt;=3)), IF(K2="na",TRUE(),AND(ABS(K2)&gt;=1,ABS(K2)&lt;=3)), IF(L2="na",TRUE(),AND(ABS(L2)&gt;=1,ABS(L2)&lt;=3)), IF(M2="na",TRUE(),AND(ABS(M2)&gt;=1,ABS(M2)&lt;=3)), IF(N2="na",TRUE(),AND(ABS(N2)&gt;=1,ABS(N2)&lt;=3)), IF(O2="na",TRUE(),AND(ABS(O2)&gt;=1,ABS(O2)&lt;=3)))</f>
        <v>1</v>
      </c>
      <c r="R2" t="b">
        <f t="shared" ref="R2:R65" si="9">AND(P2,Q2)</f>
        <v>0</v>
      </c>
    </row>
    <row r="3" spans="1:21" x14ac:dyDescent="0.45">
      <c r="A3">
        <v>73</v>
      </c>
      <c r="B3">
        <v>76</v>
      </c>
      <c r="C3">
        <v>79</v>
      </c>
      <c r="D3">
        <v>80</v>
      </c>
      <c r="E3">
        <v>81</v>
      </c>
      <c r="F3">
        <v>84</v>
      </c>
      <c r="G3">
        <v>86</v>
      </c>
      <c r="H3">
        <v>86</v>
      </c>
      <c r="I3">
        <f t="shared" si="0"/>
        <v>-3</v>
      </c>
      <c r="J3">
        <f t="shared" si="1"/>
        <v>-3</v>
      </c>
      <c r="K3">
        <f t="shared" si="2"/>
        <v>-1</v>
      </c>
      <c r="L3">
        <f t="shared" si="3"/>
        <v>-1</v>
      </c>
      <c r="M3">
        <f t="shared" si="4"/>
        <v>-3</v>
      </c>
      <c r="N3">
        <f t="shared" si="5"/>
        <v>-2</v>
      </c>
      <c r="O3">
        <f t="shared" si="6"/>
        <v>0</v>
      </c>
      <c r="P3" t="b">
        <f t="shared" si="7"/>
        <v>0</v>
      </c>
      <c r="Q3" t="b">
        <f t="shared" si="8"/>
        <v>0</v>
      </c>
      <c r="R3" t="b">
        <f t="shared" si="9"/>
        <v>0</v>
      </c>
    </row>
    <row r="4" spans="1:21" x14ac:dyDescent="0.45">
      <c r="A4">
        <v>32</v>
      </c>
      <c r="B4">
        <v>33</v>
      </c>
      <c r="C4">
        <v>34</v>
      </c>
      <c r="D4">
        <v>37</v>
      </c>
      <c r="E4">
        <v>40</v>
      </c>
      <c r="F4">
        <v>44</v>
      </c>
      <c r="I4">
        <f t="shared" si="0"/>
        <v>-1</v>
      </c>
      <c r="J4">
        <f t="shared" si="1"/>
        <v>-1</v>
      </c>
      <c r="K4">
        <f t="shared" si="2"/>
        <v>-3</v>
      </c>
      <c r="L4">
        <f t="shared" si="3"/>
        <v>-3</v>
      </c>
      <c r="M4">
        <f t="shared" si="4"/>
        <v>-4</v>
      </c>
      <c r="N4" t="str">
        <f t="shared" si="5"/>
        <v>na</v>
      </c>
      <c r="O4" t="str">
        <f t="shared" si="6"/>
        <v>na</v>
      </c>
      <c r="P4" t="b">
        <f t="shared" si="7"/>
        <v>1</v>
      </c>
      <c r="Q4" t="b">
        <f t="shared" si="8"/>
        <v>0</v>
      </c>
      <c r="R4" t="b">
        <f t="shared" si="9"/>
        <v>0</v>
      </c>
    </row>
    <row r="5" spans="1:21" x14ac:dyDescent="0.45">
      <c r="A5">
        <v>9</v>
      </c>
      <c r="B5">
        <v>11</v>
      </c>
      <c r="C5">
        <v>13</v>
      </c>
      <c r="D5">
        <v>14</v>
      </c>
      <c r="E5">
        <v>17</v>
      </c>
      <c r="F5">
        <v>24</v>
      </c>
      <c r="I5">
        <f t="shared" si="0"/>
        <v>-2</v>
      </c>
      <c r="J5">
        <f t="shared" si="1"/>
        <v>-2</v>
      </c>
      <c r="K5">
        <f t="shared" si="2"/>
        <v>-1</v>
      </c>
      <c r="L5">
        <f t="shared" si="3"/>
        <v>-3</v>
      </c>
      <c r="M5">
        <f t="shared" si="4"/>
        <v>-7</v>
      </c>
      <c r="N5" t="str">
        <f t="shared" si="5"/>
        <v>na</v>
      </c>
      <c r="O5" t="str">
        <f t="shared" si="6"/>
        <v>na</v>
      </c>
      <c r="P5" t="b">
        <f t="shared" si="7"/>
        <v>1</v>
      </c>
      <c r="Q5" t="b">
        <f t="shared" si="8"/>
        <v>0</v>
      </c>
      <c r="R5" t="b">
        <f t="shared" si="9"/>
        <v>0</v>
      </c>
    </row>
    <row r="6" spans="1:21" x14ac:dyDescent="0.45">
      <c r="A6">
        <v>59</v>
      </c>
      <c r="B6">
        <v>61</v>
      </c>
      <c r="C6">
        <v>64</v>
      </c>
      <c r="D6">
        <v>62</v>
      </c>
      <c r="E6">
        <v>65</v>
      </c>
      <c r="I6">
        <f t="shared" si="0"/>
        <v>-2</v>
      </c>
      <c r="J6">
        <f t="shared" si="1"/>
        <v>-3</v>
      </c>
      <c r="K6">
        <f t="shared" si="2"/>
        <v>2</v>
      </c>
      <c r="L6">
        <f t="shared" si="3"/>
        <v>-3</v>
      </c>
      <c r="M6" t="str">
        <f t="shared" si="4"/>
        <v>na</v>
      </c>
      <c r="N6" t="str">
        <f t="shared" si="5"/>
        <v>na</v>
      </c>
      <c r="O6" t="str">
        <f t="shared" si="6"/>
        <v>na</v>
      </c>
      <c r="P6" t="b">
        <f t="shared" si="7"/>
        <v>0</v>
      </c>
      <c r="Q6" t="b">
        <f t="shared" si="8"/>
        <v>1</v>
      </c>
      <c r="R6" t="b">
        <f t="shared" si="9"/>
        <v>0</v>
      </c>
    </row>
    <row r="7" spans="1:21" x14ac:dyDescent="0.45">
      <c r="A7">
        <v>33</v>
      </c>
      <c r="B7">
        <v>36</v>
      </c>
      <c r="C7">
        <v>37</v>
      </c>
      <c r="D7">
        <v>39</v>
      </c>
      <c r="E7">
        <v>36</v>
      </c>
      <c r="F7">
        <v>35</v>
      </c>
      <c r="I7">
        <f t="shared" si="0"/>
        <v>-3</v>
      </c>
      <c r="J7">
        <f t="shared" si="1"/>
        <v>-1</v>
      </c>
      <c r="K7">
        <f t="shared" si="2"/>
        <v>-2</v>
      </c>
      <c r="L7">
        <f t="shared" si="3"/>
        <v>3</v>
      </c>
      <c r="M7">
        <f t="shared" si="4"/>
        <v>1</v>
      </c>
      <c r="N7" t="str">
        <f t="shared" si="5"/>
        <v>na</v>
      </c>
      <c r="O7" t="str">
        <f t="shared" si="6"/>
        <v>na</v>
      </c>
      <c r="P7" t="b">
        <f t="shared" si="7"/>
        <v>0</v>
      </c>
      <c r="Q7" t="b">
        <f t="shared" si="8"/>
        <v>1</v>
      </c>
      <c r="R7" t="b">
        <f t="shared" si="9"/>
        <v>0</v>
      </c>
    </row>
    <row r="8" spans="1:21" x14ac:dyDescent="0.45">
      <c r="A8">
        <v>60</v>
      </c>
      <c r="B8">
        <v>62</v>
      </c>
      <c r="C8">
        <v>64</v>
      </c>
      <c r="D8">
        <v>61</v>
      </c>
      <c r="E8">
        <v>62</v>
      </c>
      <c r="F8">
        <v>64</v>
      </c>
      <c r="G8">
        <v>64</v>
      </c>
      <c r="I8">
        <f t="shared" si="0"/>
        <v>-2</v>
      </c>
      <c r="J8">
        <f t="shared" si="1"/>
        <v>-2</v>
      </c>
      <c r="K8">
        <f t="shared" si="2"/>
        <v>3</v>
      </c>
      <c r="L8">
        <f t="shared" si="3"/>
        <v>-1</v>
      </c>
      <c r="M8">
        <f t="shared" si="4"/>
        <v>-2</v>
      </c>
      <c r="N8">
        <f t="shared" si="5"/>
        <v>0</v>
      </c>
      <c r="O8" t="str">
        <f t="shared" si="6"/>
        <v>na</v>
      </c>
      <c r="P8" t="b">
        <f t="shared" si="7"/>
        <v>0</v>
      </c>
      <c r="Q8" t="b">
        <f t="shared" si="8"/>
        <v>0</v>
      </c>
      <c r="R8" t="b">
        <f t="shared" si="9"/>
        <v>0</v>
      </c>
    </row>
    <row r="9" spans="1:21" x14ac:dyDescent="0.45">
      <c r="A9">
        <v>12</v>
      </c>
      <c r="B9">
        <v>15</v>
      </c>
      <c r="C9">
        <v>16</v>
      </c>
      <c r="D9">
        <v>15</v>
      </c>
      <c r="E9">
        <v>17</v>
      </c>
      <c r="F9">
        <v>18</v>
      </c>
      <c r="G9">
        <v>22</v>
      </c>
      <c r="I9">
        <f t="shared" si="0"/>
        <v>-3</v>
      </c>
      <c r="J9">
        <f t="shared" si="1"/>
        <v>-1</v>
      </c>
      <c r="K9">
        <f t="shared" si="2"/>
        <v>1</v>
      </c>
      <c r="L9">
        <f t="shared" si="3"/>
        <v>-2</v>
      </c>
      <c r="M9">
        <f t="shared" si="4"/>
        <v>-1</v>
      </c>
      <c r="N9">
        <f t="shared" si="5"/>
        <v>-4</v>
      </c>
      <c r="O9" t="str">
        <f t="shared" si="6"/>
        <v>na</v>
      </c>
      <c r="P9" t="b">
        <f t="shared" si="7"/>
        <v>0</v>
      </c>
      <c r="Q9" t="b">
        <f t="shared" si="8"/>
        <v>0</v>
      </c>
      <c r="R9" t="b">
        <f t="shared" si="9"/>
        <v>0</v>
      </c>
    </row>
    <row r="10" spans="1:21" x14ac:dyDescent="0.45">
      <c r="A10">
        <v>72</v>
      </c>
      <c r="B10">
        <v>73</v>
      </c>
      <c r="C10">
        <v>75</v>
      </c>
      <c r="D10">
        <v>77</v>
      </c>
      <c r="E10">
        <v>79</v>
      </c>
      <c r="F10">
        <v>82</v>
      </c>
      <c r="G10">
        <v>79</v>
      </c>
      <c r="H10">
        <v>85</v>
      </c>
      <c r="I10">
        <f t="shared" si="0"/>
        <v>-1</v>
      </c>
      <c r="J10">
        <f t="shared" si="1"/>
        <v>-2</v>
      </c>
      <c r="K10">
        <f t="shared" si="2"/>
        <v>-2</v>
      </c>
      <c r="L10">
        <f t="shared" si="3"/>
        <v>-2</v>
      </c>
      <c r="M10">
        <f t="shared" si="4"/>
        <v>-3</v>
      </c>
      <c r="N10">
        <f t="shared" si="5"/>
        <v>3</v>
      </c>
      <c r="O10">
        <f t="shared" si="6"/>
        <v>-6</v>
      </c>
      <c r="P10" t="b">
        <f t="shared" si="7"/>
        <v>0</v>
      </c>
      <c r="Q10" t="b">
        <f t="shared" si="8"/>
        <v>0</v>
      </c>
      <c r="R10" t="b">
        <f t="shared" si="9"/>
        <v>0</v>
      </c>
    </row>
    <row r="11" spans="1:21" x14ac:dyDescent="0.45">
      <c r="A11">
        <v>60</v>
      </c>
      <c r="B11">
        <v>61</v>
      </c>
      <c r="C11">
        <v>64</v>
      </c>
      <c r="D11">
        <v>64</v>
      </c>
      <c r="E11">
        <v>67</v>
      </c>
      <c r="F11">
        <v>69</v>
      </c>
      <c r="I11">
        <f t="shared" si="0"/>
        <v>-1</v>
      </c>
      <c r="J11">
        <f t="shared" si="1"/>
        <v>-3</v>
      </c>
      <c r="K11">
        <f t="shared" si="2"/>
        <v>0</v>
      </c>
      <c r="L11">
        <f t="shared" si="3"/>
        <v>-3</v>
      </c>
      <c r="M11">
        <f t="shared" si="4"/>
        <v>-2</v>
      </c>
      <c r="N11" t="str">
        <f t="shared" si="5"/>
        <v>na</v>
      </c>
      <c r="O11" t="str">
        <f t="shared" si="6"/>
        <v>na</v>
      </c>
      <c r="P11" t="b">
        <f t="shared" si="7"/>
        <v>0</v>
      </c>
      <c r="Q11" t="b">
        <f t="shared" si="8"/>
        <v>0</v>
      </c>
      <c r="R11" t="b">
        <f t="shared" si="9"/>
        <v>0</v>
      </c>
    </row>
    <row r="12" spans="1:21" x14ac:dyDescent="0.45">
      <c r="A12">
        <v>44</v>
      </c>
      <c r="B12">
        <v>45</v>
      </c>
      <c r="C12">
        <v>45</v>
      </c>
      <c r="D12">
        <v>46</v>
      </c>
      <c r="E12">
        <v>48</v>
      </c>
      <c r="F12">
        <v>50</v>
      </c>
      <c r="G12">
        <v>52</v>
      </c>
      <c r="H12">
        <v>51</v>
      </c>
      <c r="I12">
        <f t="shared" si="0"/>
        <v>-1</v>
      </c>
      <c r="J12">
        <f t="shared" si="1"/>
        <v>0</v>
      </c>
      <c r="K12">
        <f t="shared" si="2"/>
        <v>-1</v>
      </c>
      <c r="L12">
        <f t="shared" si="3"/>
        <v>-2</v>
      </c>
      <c r="M12">
        <f t="shared" si="4"/>
        <v>-2</v>
      </c>
      <c r="N12">
        <f t="shared" si="5"/>
        <v>-2</v>
      </c>
      <c r="O12">
        <f t="shared" si="6"/>
        <v>1</v>
      </c>
      <c r="P12" t="b">
        <f t="shared" si="7"/>
        <v>0</v>
      </c>
      <c r="Q12" t="b">
        <f t="shared" si="8"/>
        <v>0</v>
      </c>
      <c r="R12" t="b">
        <f t="shared" si="9"/>
        <v>0</v>
      </c>
    </row>
    <row r="13" spans="1:21" x14ac:dyDescent="0.45">
      <c r="A13">
        <v>9</v>
      </c>
      <c r="B13">
        <v>11</v>
      </c>
      <c r="C13">
        <v>11</v>
      </c>
      <c r="D13">
        <v>13</v>
      </c>
      <c r="E13">
        <v>14</v>
      </c>
      <c r="F13">
        <v>14</v>
      </c>
      <c r="I13">
        <f t="shared" si="0"/>
        <v>-2</v>
      </c>
      <c r="J13">
        <f t="shared" si="1"/>
        <v>0</v>
      </c>
      <c r="K13">
        <f t="shared" si="2"/>
        <v>-2</v>
      </c>
      <c r="L13">
        <f t="shared" si="3"/>
        <v>-1</v>
      </c>
      <c r="M13">
        <f t="shared" si="4"/>
        <v>0</v>
      </c>
      <c r="N13" t="str">
        <f t="shared" si="5"/>
        <v>na</v>
      </c>
      <c r="O13" t="str">
        <f t="shared" si="6"/>
        <v>na</v>
      </c>
      <c r="P13" t="b">
        <f t="shared" si="7"/>
        <v>0</v>
      </c>
      <c r="Q13" t="b">
        <f t="shared" si="8"/>
        <v>0</v>
      </c>
      <c r="R13" t="b">
        <f t="shared" si="9"/>
        <v>0</v>
      </c>
    </row>
    <row r="14" spans="1:21" x14ac:dyDescent="0.45">
      <c r="A14">
        <v>3</v>
      </c>
      <c r="B14">
        <v>5</v>
      </c>
      <c r="C14">
        <v>8</v>
      </c>
      <c r="D14">
        <v>11</v>
      </c>
      <c r="E14">
        <v>11</v>
      </c>
      <c r="F14">
        <v>15</v>
      </c>
      <c r="I14">
        <f t="shared" si="0"/>
        <v>-2</v>
      </c>
      <c r="J14">
        <f t="shared" si="1"/>
        <v>-3</v>
      </c>
      <c r="K14">
        <f t="shared" si="2"/>
        <v>-3</v>
      </c>
      <c r="L14">
        <f t="shared" si="3"/>
        <v>0</v>
      </c>
      <c r="M14">
        <f t="shared" si="4"/>
        <v>-4</v>
      </c>
      <c r="N14" t="str">
        <f t="shared" si="5"/>
        <v>na</v>
      </c>
      <c r="O14" t="str">
        <f t="shared" si="6"/>
        <v>na</v>
      </c>
      <c r="P14" t="b">
        <f t="shared" si="7"/>
        <v>0</v>
      </c>
      <c r="Q14" t="b">
        <f t="shared" si="8"/>
        <v>0</v>
      </c>
      <c r="R14" t="b">
        <f t="shared" si="9"/>
        <v>0</v>
      </c>
    </row>
    <row r="15" spans="1:21" x14ac:dyDescent="0.45">
      <c r="A15">
        <v>48</v>
      </c>
      <c r="B15">
        <v>51</v>
      </c>
      <c r="C15">
        <v>52</v>
      </c>
      <c r="D15">
        <v>52</v>
      </c>
      <c r="E15">
        <v>53</v>
      </c>
      <c r="F15">
        <v>54</v>
      </c>
      <c r="G15">
        <v>59</v>
      </c>
      <c r="I15">
        <f t="shared" si="0"/>
        <v>-3</v>
      </c>
      <c r="J15">
        <f t="shared" si="1"/>
        <v>-1</v>
      </c>
      <c r="K15">
        <f t="shared" si="2"/>
        <v>0</v>
      </c>
      <c r="L15">
        <f t="shared" si="3"/>
        <v>-1</v>
      </c>
      <c r="M15">
        <f t="shared" si="4"/>
        <v>-1</v>
      </c>
      <c r="N15">
        <f t="shared" si="5"/>
        <v>-5</v>
      </c>
      <c r="O15" t="str">
        <f t="shared" si="6"/>
        <v>na</v>
      </c>
      <c r="P15" t="b">
        <f t="shared" si="7"/>
        <v>0</v>
      </c>
      <c r="Q15" t="b">
        <f t="shared" si="8"/>
        <v>0</v>
      </c>
      <c r="R15" t="b">
        <f t="shared" si="9"/>
        <v>0</v>
      </c>
    </row>
    <row r="16" spans="1:21" x14ac:dyDescent="0.45">
      <c r="A16">
        <v>76</v>
      </c>
      <c r="B16">
        <v>77</v>
      </c>
      <c r="C16">
        <v>80</v>
      </c>
      <c r="D16">
        <v>84</v>
      </c>
      <c r="E16">
        <v>86</v>
      </c>
      <c r="F16">
        <v>87</v>
      </c>
      <c r="I16">
        <f t="shared" si="0"/>
        <v>-1</v>
      </c>
      <c r="J16">
        <f t="shared" si="1"/>
        <v>-3</v>
      </c>
      <c r="K16">
        <f t="shared" si="2"/>
        <v>-4</v>
      </c>
      <c r="L16">
        <f t="shared" si="3"/>
        <v>-2</v>
      </c>
      <c r="M16">
        <f t="shared" si="4"/>
        <v>-1</v>
      </c>
      <c r="N16" t="str">
        <f t="shared" si="5"/>
        <v>na</v>
      </c>
      <c r="O16" t="str">
        <f t="shared" si="6"/>
        <v>na</v>
      </c>
      <c r="P16" t="b">
        <f t="shared" si="7"/>
        <v>1</v>
      </c>
      <c r="Q16" t="b">
        <f t="shared" si="8"/>
        <v>0</v>
      </c>
      <c r="R16" t="b">
        <f t="shared" si="9"/>
        <v>0</v>
      </c>
    </row>
    <row r="17" spans="1:18" x14ac:dyDescent="0.45">
      <c r="A17">
        <v>30</v>
      </c>
      <c r="B17">
        <v>32</v>
      </c>
      <c r="C17">
        <v>33</v>
      </c>
      <c r="D17">
        <v>35</v>
      </c>
      <c r="E17">
        <v>38</v>
      </c>
      <c r="F17">
        <v>42</v>
      </c>
      <c r="G17">
        <v>41</v>
      </c>
      <c r="I17">
        <f t="shared" si="0"/>
        <v>-2</v>
      </c>
      <c r="J17">
        <f t="shared" si="1"/>
        <v>-1</v>
      </c>
      <c r="K17">
        <f t="shared" si="2"/>
        <v>-2</v>
      </c>
      <c r="L17">
        <f t="shared" si="3"/>
        <v>-3</v>
      </c>
      <c r="M17">
        <f t="shared" si="4"/>
        <v>-4</v>
      </c>
      <c r="N17">
        <f t="shared" si="5"/>
        <v>1</v>
      </c>
      <c r="O17" t="str">
        <f t="shared" si="6"/>
        <v>na</v>
      </c>
      <c r="P17" t="b">
        <f t="shared" si="7"/>
        <v>0</v>
      </c>
      <c r="Q17" t="b">
        <f t="shared" si="8"/>
        <v>0</v>
      </c>
      <c r="R17" t="b">
        <f t="shared" si="9"/>
        <v>0</v>
      </c>
    </row>
    <row r="18" spans="1:18" x14ac:dyDescent="0.45">
      <c r="A18">
        <v>91</v>
      </c>
      <c r="B18">
        <v>92</v>
      </c>
      <c r="C18">
        <v>93</v>
      </c>
      <c r="D18">
        <v>97</v>
      </c>
      <c r="E18">
        <v>97</v>
      </c>
      <c r="I18">
        <f t="shared" si="0"/>
        <v>-1</v>
      </c>
      <c r="J18">
        <f t="shared" si="1"/>
        <v>-1</v>
      </c>
      <c r="K18">
        <f t="shared" si="2"/>
        <v>-4</v>
      </c>
      <c r="L18">
        <f t="shared" si="3"/>
        <v>0</v>
      </c>
      <c r="M18" t="str">
        <f t="shared" si="4"/>
        <v>na</v>
      </c>
      <c r="N18" t="str">
        <f t="shared" si="5"/>
        <v>na</v>
      </c>
      <c r="O18" t="str">
        <f t="shared" si="6"/>
        <v>na</v>
      </c>
      <c r="P18" t="b">
        <f t="shared" si="7"/>
        <v>0</v>
      </c>
      <c r="Q18" t="b">
        <f t="shared" si="8"/>
        <v>0</v>
      </c>
      <c r="R18" t="b">
        <f t="shared" si="9"/>
        <v>0</v>
      </c>
    </row>
    <row r="19" spans="1:18" x14ac:dyDescent="0.45">
      <c r="A19">
        <v>59</v>
      </c>
      <c r="B19">
        <v>61</v>
      </c>
      <c r="C19">
        <v>63</v>
      </c>
      <c r="D19">
        <v>67</v>
      </c>
      <c r="E19">
        <v>69</v>
      </c>
      <c r="F19">
        <v>73</v>
      </c>
      <c r="I19">
        <f t="shared" si="0"/>
        <v>-2</v>
      </c>
      <c r="J19">
        <f t="shared" si="1"/>
        <v>-2</v>
      </c>
      <c r="K19">
        <f t="shared" si="2"/>
        <v>-4</v>
      </c>
      <c r="L19">
        <f t="shared" si="3"/>
        <v>-2</v>
      </c>
      <c r="M19">
        <f t="shared" si="4"/>
        <v>-4</v>
      </c>
      <c r="N19" t="str">
        <f t="shared" si="5"/>
        <v>na</v>
      </c>
      <c r="O19" t="str">
        <f t="shared" si="6"/>
        <v>na</v>
      </c>
      <c r="P19" t="b">
        <f t="shared" si="7"/>
        <v>1</v>
      </c>
      <c r="Q19" t="b">
        <f t="shared" si="8"/>
        <v>0</v>
      </c>
      <c r="R19" t="b">
        <f t="shared" si="9"/>
        <v>0</v>
      </c>
    </row>
    <row r="20" spans="1:18" x14ac:dyDescent="0.45">
      <c r="A20">
        <v>59</v>
      </c>
      <c r="B20">
        <v>60</v>
      </c>
      <c r="C20">
        <v>64</v>
      </c>
      <c r="D20">
        <v>67</v>
      </c>
      <c r="E20">
        <v>68</v>
      </c>
      <c r="F20">
        <v>73</v>
      </c>
      <c r="I20">
        <f t="shared" si="0"/>
        <v>-1</v>
      </c>
      <c r="J20">
        <f t="shared" si="1"/>
        <v>-4</v>
      </c>
      <c r="K20">
        <f t="shared" si="2"/>
        <v>-3</v>
      </c>
      <c r="L20">
        <f t="shared" si="3"/>
        <v>-1</v>
      </c>
      <c r="M20">
        <f t="shared" si="4"/>
        <v>-5</v>
      </c>
      <c r="N20" t="str">
        <f t="shared" si="5"/>
        <v>na</v>
      </c>
      <c r="O20" t="str">
        <f t="shared" si="6"/>
        <v>na</v>
      </c>
      <c r="P20" t="b">
        <f t="shared" si="7"/>
        <v>1</v>
      </c>
      <c r="Q20" t="b">
        <f t="shared" si="8"/>
        <v>0</v>
      </c>
      <c r="R20" t="b">
        <f t="shared" si="9"/>
        <v>0</v>
      </c>
    </row>
    <row r="21" spans="1:18" x14ac:dyDescent="0.45">
      <c r="A21">
        <v>28</v>
      </c>
      <c r="B21">
        <v>30</v>
      </c>
      <c r="C21">
        <v>31</v>
      </c>
      <c r="D21">
        <v>36</v>
      </c>
      <c r="E21">
        <v>39</v>
      </c>
      <c r="F21">
        <v>42</v>
      </c>
      <c r="I21">
        <f t="shared" si="0"/>
        <v>-2</v>
      </c>
      <c r="J21">
        <f t="shared" si="1"/>
        <v>-1</v>
      </c>
      <c r="K21">
        <f t="shared" si="2"/>
        <v>-5</v>
      </c>
      <c r="L21">
        <f t="shared" si="3"/>
        <v>-3</v>
      </c>
      <c r="M21">
        <f t="shared" si="4"/>
        <v>-3</v>
      </c>
      <c r="N21" t="str">
        <f t="shared" si="5"/>
        <v>na</v>
      </c>
      <c r="O21" t="str">
        <f t="shared" si="6"/>
        <v>na</v>
      </c>
      <c r="P21" t="b">
        <f t="shared" si="7"/>
        <v>1</v>
      </c>
      <c r="Q21" t="b">
        <f t="shared" si="8"/>
        <v>0</v>
      </c>
      <c r="R21" t="b">
        <f t="shared" si="9"/>
        <v>0</v>
      </c>
    </row>
    <row r="22" spans="1:18" x14ac:dyDescent="0.45">
      <c r="A22">
        <v>26</v>
      </c>
      <c r="B22">
        <v>29</v>
      </c>
      <c r="C22">
        <v>32</v>
      </c>
      <c r="D22">
        <v>34</v>
      </c>
      <c r="E22">
        <v>40</v>
      </c>
      <c r="F22">
        <v>39</v>
      </c>
      <c r="I22">
        <f t="shared" si="0"/>
        <v>-3</v>
      </c>
      <c r="J22">
        <f t="shared" si="1"/>
        <v>-3</v>
      </c>
      <c r="K22">
        <f t="shared" si="2"/>
        <v>-2</v>
      </c>
      <c r="L22">
        <f t="shared" si="3"/>
        <v>-6</v>
      </c>
      <c r="M22">
        <f t="shared" si="4"/>
        <v>1</v>
      </c>
      <c r="N22" t="str">
        <f t="shared" si="5"/>
        <v>na</v>
      </c>
      <c r="O22" t="str">
        <f t="shared" si="6"/>
        <v>na</v>
      </c>
      <c r="P22" t="b">
        <f t="shared" si="7"/>
        <v>0</v>
      </c>
      <c r="Q22" t="b">
        <f t="shared" si="8"/>
        <v>0</v>
      </c>
      <c r="R22" t="b">
        <f t="shared" si="9"/>
        <v>0</v>
      </c>
    </row>
    <row r="23" spans="1:18" x14ac:dyDescent="0.45">
      <c r="A23">
        <v>64</v>
      </c>
      <c r="B23">
        <v>65</v>
      </c>
      <c r="C23">
        <v>67</v>
      </c>
      <c r="D23">
        <v>74</v>
      </c>
      <c r="E23">
        <v>75</v>
      </c>
      <c r="F23">
        <v>78</v>
      </c>
      <c r="G23">
        <v>79</v>
      </c>
      <c r="H23">
        <v>79</v>
      </c>
      <c r="I23">
        <f t="shared" si="0"/>
        <v>-1</v>
      </c>
      <c r="J23">
        <f t="shared" si="1"/>
        <v>-2</v>
      </c>
      <c r="K23">
        <f t="shared" si="2"/>
        <v>-7</v>
      </c>
      <c r="L23">
        <f t="shared" si="3"/>
        <v>-1</v>
      </c>
      <c r="M23">
        <f t="shared" si="4"/>
        <v>-3</v>
      </c>
      <c r="N23">
        <f t="shared" si="5"/>
        <v>-1</v>
      </c>
      <c r="O23">
        <f t="shared" si="6"/>
        <v>0</v>
      </c>
      <c r="P23" t="b">
        <f t="shared" si="7"/>
        <v>0</v>
      </c>
      <c r="Q23" t="b">
        <f t="shared" si="8"/>
        <v>0</v>
      </c>
      <c r="R23" t="b">
        <f t="shared" si="9"/>
        <v>0</v>
      </c>
    </row>
    <row r="24" spans="1:18" x14ac:dyDescent="0.45">
      <c r="A24">
        <v>49</v>
      </c>
      <c r="B24">
        <v>52</v>
      </c>
      <c r="C24">
        <v>59</v>
      </c>
      <c r="D24">
        <v>61</v>
      </c>
      <c r="E24">
        <v>65</v>
      </c>
      <c r="I24">
        <f t="shared" si="0"/>
        <v>-3</v>
      </c>
      <c r="J24">
        <f t="shared" si="1"/>
        <v>-7</v>
      </c>
      <c r="K24">
        <f t="shared" si="2"/>
        <v>-2</v>
      </c>
      <c r="L24">
        <f t="shared" si="3"/>
        <v>-4</v>
      </c>
      <c r="M24" t="str">
        <f t="shared" si="4"/>
        <v>na</v>
      </c>
      <c r="N24" t="str">
        <f t="shared" si="5"/>
        <v>na</v>
      </c>
      <c r="O24" t="str">
        <f t="shared" si="6"/>
        <v>na</v>
      </c>
      <c r="P24" t="b">
        <f t="shared" si="7"/>
        <v>1</v>
      </c>
      <c r="Q24" t="b">
        <f t="shared" si="8"/>
        <v>0</v>
      </c>
      <c r="R24" t="b">
        <f t="shared" si="9"/>
        <v>0</v>
      </c>
    </row>
    <row r="25" spans="1:18" x14ac:dyDescent="0.45">
      <c r="A25">
        <v>34</v>
      </c>
      <c r="B25">
        <v>35</v>
      </c>
      <c r="C25">
        <v>42</v>
      </c>
      <c r="D25">
        <v>43</v>
      </c>
      <c r="E25">
        <v>44</v>
      </c>
      <c r="F25">
        <v>51</v>
      </c>
      <c r="I25">
        <f t="shared" si="0"/>
        <v>-1</v>
      </c>
      <c r="J25">
        <f t="shared" si="1"/>
        <v>-7</v>
      </c>
      <c r="K25">
        <f t="shared" si="2"/>
        <v>-1</v>
      </c>
      <c r="L25">
        <f t="shared" si="3"/>
        <v>-1</v>
      </c>
      <c r="M25">
        <f t="shared" si="4"/>
        <v>-7</v>
      </c>
      <c r="N25" t="str">
        <f t="shared" si="5"/>
        <v>na</v>
      </c>
      <c r="O25" t="str">
        <f t="shared" si="6"/>
        <v>na</v>
      </c>
      <c r="P25" t="b">
        <f t="shared" si="7"/>
        <v>1</v>
      </c>
      <c r="Q25" t="b">
        <f t="shared" si="8"/>
        <v>0</v>
      </c>
      <c r="R25" t="b">
        <f t="shared" si="9"/>
        <v>0</v>
      </c>
    </row>
    <row r="26" spans="1:18" x14ac:dyDescent="0.45">
      <c r="A26">
        <v>12</v>
      </c>
      <c r="B26">
        <v>10</v>
      </c>
      <c r="C26">
        <v>11</v>
      </c>
      <c r="D26">
        <v>14</v>
      </c>
      <c r="E26">
        <v>17</v>
      </c>
      <c r="F26">
        <v>18</v>
      </c>
      <c r="G26">
        <v>20</v>
      </c>
      <c r="H26">
        <v>21</v>
      </c>
      <c r="I26">
        <f t="shared" si="0"/>
        <v>2</v>
      </c>
      <c r="J26">
        <f t="shared" si="1"/>
        <v>-1</v>
      </c>
      <c r="K26">
        <f t="shared" si="2"/>
        <v>-3</v>
      </c>
      <c r="L26">
        <f t="shared" si="3"/>
        <v>-3</v>
      </c>
      <c r="M26">
        <f t="shared" si="4"/>
        <v>-1</v>
      </c>
      <c r="N26">
        <f t="shared" si="5"/>
        <v>-2</v>
      </c>
      <c r="O26">
        <f t="shared" si="6"/>
        <v>-1</v>
      </c>
      <c r="P26" t="b">
        <f t="shared" si="7"/>
        <v>0</v>
      </c>
      <c r="Q26" t="b">
        <f t="shared" si="8"/>
        <v>1</v>
      </c>
      <c r="R26" t="b">
        <f t="shared" si="9"/>
        <v>0</v>
      </c>
    </row>
    <row r="27" spans="1:18" x14ac:dyDescent="0.45">
      <c r="A27">
        <v>68</v>
      </c>
      <c r="B27">
        <v>67</v>
      </c>
      <c r="C27">
        <v>70</v>
      </c>
      <c r="D27">
        <v>73</v>
      </c>
      <c r="E27">
        <v>71</v>
      </c>
      <c r="I27">
        <f t="shared" si="0"/>
        <v>1</v>
      </c>
      <c r="J27">
        <f t="shared" si="1"/>
        <v>-3</v>
      </c>
      <c r="K27">
        <f t="shared" si="2"/>
        <v>-3</v>
      </c>
      <c r="L27">
        <f t="shared" si="3"/>
        <v>2</v>
      </c>
      <c r="M27" t="str">
        <f t="shared" si="4"/>
        <v>na</v>
      </c>
      <c r="N27" t="str">
        <f t="shared" si="5"/>
        <v>na</v>
      </c>
      <c r="O27" t="str">
        <f t="shared" si="6"/>
        <v>na</v>
      </c>
      <c r="P27" t="b">
        <f t="shared" si="7"/>
        <v>0</v>
      </c>
      <c r="Q27" t="b">
        <f t="shared" si="8"/>
        <v>1</v>
      </c>
      <c r="R27" t="b">
        <f t="shared" si="9"/>
        <v>0</v>
      </c>
    </row>
    <row r="28" spans="1:18" x14ac:dyDescent="0.45">
      <c r="A28">
        <v>80</v>
      </c>
      <c r="B28">
        <v>79</v>
      </c>
      <c r="C28">
        <v>80</v>
      </c>
      <c r="D28">
        <v>81</v>
      </c>
      <c r="E28">
        <v>84</v>
      </c>
      <c r="F28">
        <v>86</v>
      </c>
      <c r="G28">
        <v>88</v>
      </c>
      <c r="H28">
        <v>88</v>
      </c>
      <c r="I28">
        <f t="shared" si="0"/>
        <v>1</v>
      </c>
      <c r="J28">
        <f t="shared" si="1"/>
        <v>-1</v>
      </c>
      <c r="K28">
        <f t="shared" si="2"/>
        <v>-1</v>
      </c>
      <c r="L28">
        <f t="shared" si="3"/>
        <v>-3</v>
      </c>
      <c r="M28">
        <f t="shared" si="4"/>
        <v>-2</v>
      </c>
      <c r="N28">
        <f t="shared" si="5"/>
        <v>-2</v>
      </c>
      <c r="O28">
        <f t="shared" si="6"/>
        <v>0</v>
      </c>
      <c r="P28" t="b">
        <f t="shared" si="7"/>
        <v>0</v>
      </c>
      <c r="Q28" t="b">
        <f t="shared" si="8"/>
        <v>0</v>
      </c>
      <c r="R28" t="b">
        <f t="shared" si="9"/>
        <v>0</v>
      </c>
    </row>
    <row r="29" spans="1:18" x14ac:dyDescent="0.45">
      <c r="A29">
        <v>60</v>
      </c>
      <c r="B29">
        <v>58</v>
      </c>
      <c r="C29">
        <v>60</v>
      </c>
      <c r="D29">
        <v>61</v>
      </c>
      <c r="E29">
        <v>62</v>
      </c>
      <c r="F29">
        <v>66</v>
      </c>
      <c r="I29">
        <f t="shared" si="0"/>
        <v>2</v>
      </c>
      <c r="J29">
        <f t="shared" si="1"/>
        <v>-2</v>
      </c>
      <c r="K29">
        <f t="shared" si="2"/>
        <v>-1</v>
      </c>
      <c r="L29">
        <f t="shared" si="3"/>
        <v>-1</v>
      </c>
      <c r="M29">
        <f t="shared" si="4"/>
        <v>-4</v>
      </c>
      <c r="N29" t="str">
        <f t="shared" si="5"/>
        <v>na</v>
      </c>
      <c r="O29" t="str">
        <f t="shared" si="6"/>
        <v>na</v>
      </c>
      <c r="P29" t="b">
        <f t="shared" si="7"/>
        <v>0</v>
      </c>
      <c r="Q29" t="b">
        <f t="shared" si="8"/>
        <v>0</v>
      </c>
      <c r="R29" t="b">
        <f t="shared" si="9"/>
        <v>0</v>
      </c>
    </row>
    <row r="30" spans="1:18" x14ac:dyDescent="0.45">
      <c r="A30">
        <v>14</v>
      </c>
      <c r="B30">
        <v>12</v>
      </c>
      <c r="C30">
        <v>13</v>
      </c>
      <c r="D30">
        <v>14</v>
      </c>
      <c r="E30">
        <v>17</v>
      </c>
      <c r="F30">
        <v>18</v>
      </c>
      <c r="G30">
        <v>21</v>
      </c>
      <c r="H30">
        <v>28</v>
      </c>
      <c r="I30">
        <f t="shared" si="0"/>
        <v>2</v>
      </c>
      <c r="J30">
        <f t="shared" si="1"/>
        <v>-1</v>
      </c>
      <c r="K30">
        <f t="shared" si="2"/>
        <v>-1</v>
      </c>
      <c r="L30">
        <f t="shared" si="3"/>
        <v>-3</v>
      </c>
      <c r="M30">
        <f t="shared" si="4"/>
        <v>-1</v>
      </c>
      <c r="N30">
        <f t="shared" si="5"/>
        <v>-3</v>
      </c>
      <c r="O30">
        <f t="shared" si="6"/>
        <v>-7</v>
      </c>
      <c r="P30" t="b">
        <f t="shared" si="7"/>
        <v>0</v>
      </c>
      <c r="Q30" t="b">
        <f t="shared" si="8"/>
        <v>0</v>
      </c>
      <c r="R30" t="b">
        <f t="shared" si="9"/>
        <v>0</v>
      </c>
    </row>
    <row r="31" spans="1:18" x14ac:dyDescent="0.45">
      <c r="A31">
        <v>24</v>
      </c>
      <c r="B31">
        <v>21</v>
      </c>
      <c r="C31">
        <v>24</v>
      </c>
      <c r="D31">
        <v>26</v>
      </c>
      <c r="E31">
        <v>25</v>
      </c>
      <c r="F31">
        <v>26</v>
      </c>
      <c r="I31">
        <f t="shared" si="0"/>
        <v>3</v>
      </c>
      <c r="J31">
        <f t="shared" si="1"/>
        <v>-3</v>
      </c>
      <c r="K31">
        <f t="shared" si="2"/>
        <v>-2</v>
      </c>
      <c r="L31">
        <f t="shared" si="3"/>
        <v>1</v>
      </c>
      <c r="M31">
        <f t="shared" si="4"/>
        <v>-1</v>
      </c>
      <c r="N31" t="str">
        <f t="shared" si="5"/>
        <v>na</v>
      </c>
      <c r="O31" t="str">
        <f t="shared" si="6"/>
        <v>na</v>
      </c>
      <c r="P31" t="b">
        <f t="shared" si="7"/>
        <v>0</v>
      </c>
      <c r="Q31" t="b">
        <f t="shared" si="8"/>
        <v>1</v>
      </c>
      <c r="R31" t="b">
        <f t="shared" si="9"/>
        <v>0</v>
      </c>
    </row>
    <row r="32" spans="1:18" x14ac:dyDescent="0.45">
      <c r="A32">
        <v>30</v>
      </c>
      <c r="B32">
        <v>29</v>
      </c>
      <c r="C32">
        <v>32</v>
      </c>
      <c r="D32">
        <v>35</v>
      </c>
      <c r="E32">
        <v>37</v>
      </c>
      <c r="F32">
        <v>34</v>
      </c>
      <c r="G32">
        <v>33</v>
      </c>
      <c r="I32">
        <f t="shared" si="0"/>
        <v>1</v>
      </c>
      <c r="J32">
        <f t="shared" si="1"/>
        <v>-3</v>
      </c>
      <c r="K32">
        <f t="shared" si="2"/>
        <v>-3</v>
      </c>
      <c r="L32">
        <f t="shared" si="3"/>
        <v>-2</v>
      </c>
      <c r="M32">
        <f t="shared" si="4"/>
        <v>3</v>
      </c>
      <c r="N32">
        <f t="shared" si="5"/>
        <v>1</v>
      </c>
      <c r="O32" t="str">
        <f t="shared" si="6"/>
        <v>na</v>
      </c>
      <c r="P32" t="b">
        <f t="shared" si="7"/>
        <v>0</v>
      </c>
      <c r="Q32" t="b">
        <f t="shared" si="8"/>
        <v>1</v>
      </c>
      <c r="R32" t="b">
        <f t="shared" si="9"/>
        <v>0</v>
      </c>
    </row>
    <row r="33" spans="1:18" x14ac:dyDescent="0.45">
      <c r="A33">
        <v>45</v>
      </c>
      <c r="B33">
        <v>42</v>
      </c>
      <c r="C33">
        <v>41</v>
      </c>
      <c r="D33">
        <v>44</v>
      </c>
      <c r="E33">
        <v>44</v>
      </c>
      <c r="I33">
        <f t="shared" si="0"/>
        <v>3</v>
      </c>
      <c r="J33">
        <f t="shared" si="1"/>
        <v>1</v>
      </c>
      <c r="K33">
        <f t="shared" si="2"/>
        <v>-3</v>
      </c>
      <c r="L33">
        <f t="shared" si="3"/>
        <v>0</v>
      </c>
      <c r="M33" t="str">
        <f t="shared" si="4"/>
        <v>na</v>
      </c>
      <c r="N33" t="str">
        <f t="shared" si="5"/>
        <v>na</v>
      </c>
      <c r="O33" t="str">
        <f t="shared" si="6"/>
        <v>na</v>
      </c>
      <c r="P33" t="b">
        <f t="shared" si="7"/>
        <v>0</v>
      </c>
      <c r="Q33" t="b">
        <f t="shared" si="8"/>
        <v>0</v>
      </c>
      <c r="R33" t="b">
        <f t="shared" si="9"/>
        <v>0</v>
      </c>
    </row>
    <row r="34" spans="1:18" x14ac:dyDescent="0.45">
      <c r="A34">
        <v>55</v>
      </c>
      <c r="B34">
        <v>52</v>
      </c>
      <c r="C34">
        <v>49</v>
      </c>
      <c r="D34">
        <v>52</v>
      </c>
      <c r="E34">
        <v>55</v>
      </c>
      <c r="F34">
        <v>58</v>
      </c>
      <c r="G34">
        <v>59</v>
      </c>
      <c r="H34">
        <v>63</v>
      </c>
      <c r="I34">
        <f t="shared" si="0"/>
        <v>3</v>
      </c>
      <c r="J34">
        <f t="shared" si="1"/>
        <v>3</v>
      </c>
      <c r="K34">
        <f t="shared" si="2"/>
        <v>-3</v>
      </c>
      <c r="L34">
        <f t="shared" si="3"/>
        <v>-3</v>
      </c>
      <c r="M34">
        <f t="shared" si="4"/>
        <v>-3</v>
      </c>
      <c r="N34">
        <f t="shared" si="5"/>
        <v>-1</v>
      </c>
      <c r="O34">
        <f t="shared" si="6"/>
        <v>-4</v>
      </c>
      <c r="P34" t="b">
        <f t="shared" si="7"/>
        <v>0</v>
      </c>
      <c r="Q34" t="b">
        <f t="shared" si="8"/>
        <v>0</v>
      </c>
      <c r="R34" t="b">
        <f t="shared" si="9"/>
        <v>0</v>
      </c>
    </row>
    <row r="35" spans="1:18" x14ac:dyDescent="0.45">
      <c r="A35">
        <v>10</v>
      </c>
      <c r="B35">
        <v>9</v>
      </c>
      <c r="C35">
        <v>11</v>
      </c>
      <c r="D35">
        <v>14</v>
      </c>
      <c r="E35">
        <v>16</v>
      </c>
      <c r="F35">
        <v>14</v>
      </c>
      <c r="G35">
        <v>17</v>
      </c>
      <c r="H35">
        <v>24</v>
      </c>
      <c r="I35">
        <f t="shared" si="0"/>
        <v>1</v>
      </c>
      <c r="J35">
        <f t="shared" si="1"/>
        <v>-2</v>
      </c>
      <c r="K35">
        <f t="shared" si="2"/>
        <v>-3</v>
      </c>
      <c r="L35">
        <f t="shared" si="3"/>
        <v>-2</v>
      </c>
      <c r="M35">
        <f t="shared" si="4"/>
        <v>2</v>
      </c>
      <c r="N35">
        <f t="shared" si="5"/>
        <v>-3</v>
      </c>
      <c r="O35">
        <f t="shared" si="6"/>
        <v>-7</v>
      </c>
      <c r="P35" t="b">
        <f t="shared" si="7"/>
        <v>0</v>
      </c>
      <c r="Q35" t="b">
        <f t="shared" si="8"/>
        <v>0</v>
      </c>
      <c r="R35" t="b">
        <f t="shared" si="9"/>
        <v>0</v>
      </c>
    </row>
    <row r="36" spans="1:18" x14ac:dyDescent="0.45">
      <c r="A36">
        <v>44</v>
      </c>
      <c r="B36">
        <v>42</v>
      </c>
      <c r="C36">
        <v>43</v>
      </c>
      <c r="D36">
        <v>44</v>
      </c>
      <c r="E36">
        <v>45</v>
      </c>
      <c r="F36">
        <v>45</v>
      </c>
      <c r="G36">
        <v>48</v>
      </c>
      <c r="H36">
        <v>51</v>
      </c>
      <c r="I36">
        <f t="shared" si="0"/>
        <v>2</v>
      </c>
      <c r="J36">
        <f t="shared" si="1"/>
        <v>-1</v>
      </c>
      <c r="K36">
        <f t="shared" si="2"/>
        <v>-1</v>
      </c>
      <c r="L36">
        <f t="shared" si="3"/>
        <v>-1</v>
      </c>
      <c r="M36">
        <f t="shared" si="4"/>
        <v>0</v>
      </c>
      <c r="N36">
        <f t="shared" si="5"/>
        <v>-3</v>
      </c>
      <c r="O36">
        <f t="shared" si="6"/>
        <v>-3</v>
      </c>
      <c r="P36" t="b">
        <f t="shared" si="7"/>
        <v>0</v>
      </c>
      <c r="Q36" t="b">
        <f t="shared" si="8"/>
        <v>0</v>
      </c>
      <c r="R36" t="b">
        <f t="shared" si="9"/>
        <v>0</v>
      </c>
    </row>
    <row r="37" spans="1:18" x14ac:dyDescent="0.45">
      <c r="A37">
        <v>53</v>
      </c>
      <c r="B37">
        <v>52</v>
      </c>
      <c r="C37">
        <v>52</v>
      </c>
      <c r="D37">
        <v>55</v>
      </c>
      <c r="E37">
        <v>53</v>
      </c>
      <c r="I37">
        <f t="shared" si="0"/>
        <v>1</v>
      </c>
      <c r="J37">
        <f t="shared" si="1"/>
        <v>0</v>
      </c>
      <c r="K37">
        <f t="shared" si="2"/>
        <v>-3</v>
      </c>
      <c r="L37">
        <f t="shared" si="3"/>
        <v>2</v>
      </c>
      <c r="M37" t="str">
        <f t="shared" si="4"/>
        <v>na</v>
      </c>
      <c r="N37" t="str">
        <f t="shared" si="5"/>
        <v>na</v>
      </c>
      <c r="O37" t="str">
        <f t="shared" si="6"/>
        <v>na</v>
      </c>
      <c r="P37" t="b">
        <f t="shared" si="7"/>
        <v>0</v>
      </c>
      <c r="Q37" t="b">
        <f t="shared" si="8"/>
        <v>0</v>
      </c>
      <c r="R37" t="b">
        <f t="shared" si="9"/>
        <v>0</v>
      </c>
    </row>
    <row r="38" spans="1:18" x14ac:dyDescent="0.45">
      <c r="A38">
        <v>42</v>
      </c>
      <c r="B38">
        <v>39</v>
      </c>
      <c r="C38">
        <v>42</v>
      </c>
      <c r="D38">
        <v>43</v>
      </c>
      <c r="E38">
        <v>45</v>
      </c>
      <c r="F38">
        <v>45</v>
      </c>
      <c r="G38">
        <v>48</v>
      </c>
      <c r="H38">
        <v>48</v>
      </c>
      <c r="I38">
        <f t="shared" si="0"/>
        <v>3</v>
      </c>
      <c r="J38">
        <f t="shared" si="1"/>
        <v>-3</v>
      </c>
      <c r="K38">
        <f t="shared" si="2"/>
        <v>-1</v>
      </c>
      <c r="L38">
        <f t="shared" si="3"/>
        <v>-2</v>
      </c>
      <c r="M38">
        <f t="shared" si="4"/>
        <v>0</v>
      </c>
      <c r="N38">
        <f t="shared" si="5"/>
        <v>-3</v>
      </c>
      <c r="O38">
        <f t="shared" si="6"/>
        <v>0</v>
      </c>
      <c r="P38" t="b">
        <f t="shared" si="7"/>
        <v>0</v>
      </c>
      <c r="Q38" t="b">
        <f t="shared" si="8"/>
        <v>0</v>
      </c>
      <c r="R38" t="b">
        <f t="shared" si="9"/>
        <v>0</v>
      </c>
    </row>
    <row r="39" spans="1:18" x14ac:dyDescent="0.45">
      <c r="A39">
        <v>86</v>
      </c>
      <c r="B39">
        <v>83</v>
      </c>
      <c r="C39">
        <v>83</v>
      </c>
      <c r="D39">
        <v>86</v>
      </c>
      <c r="E39">
        <v>90</v>
      </c>
      <c r="I39">
        <f t="shared" si="0"/>
        <v>3</v>
      </c>
      <c r="J39">
        <f t="shared" si="1"/>
        <v>0</v>
      </c>
      <c r="K39">
        <f t="shared" si="2"/>
        <v>-3</v>
      </c>
      <c r="L39">
        <f t="shared" si="3"/>
        <v>-4</v>
      </c>
      <c r="M39" t="str">
        <f t="shared" si="4"/>
        <v>na</v>
      </c>
      <c r="N39" t="str">
        <f t="shared" si="5"/>
        <v>na</v>
      </c>
      <c r="O39" t="str">
        <f t="shared" si="6"/>
        <v>na</v>
      </c>
      <c r="P39" t="b">
        <f t="shared" si="7"/>
        <v>0</v>
      </c>
      <c r="Q39" t="b">
        <f t="shared" si="8"/>
        <v>0</v>
      </c>
      <c r="R39" t="b">
        <f t="shared" si="9"/>
        <v>0</v>
      </c>
    </row>
    <row r="40" spans="1:18" x14ac:dyDescent="0.45">
      <c r="A40">
        <v>7</v>
      </c>
      <c r="B40">
        <v>4</v>
      </c>
      <c r="C40">
        <v>7</v>
      </c>
      <c r="D40">
        <v>8</v>
      </c>
      <c r="E40">
        <v>8</v>
      </c>
      <c r="F40">
        <v>11</v>
      </c>
      <c r="G40">
        <v>18</v>
      </c>
      <c r="I40">
        <f t="shared" si="0"/>
        <v>3</v>
      </c>
      <c r="J40">
        <f t="shared" si="1"/>
        <v>-3</v>
      </c>
      <c r="K40">
        <f t="shared" si="2"/>
        <v>-1</v>
      </c>
      <c r="L40">
        <f t="shared" si="3"/>
        <v>0</v>
      </c>
      <c r="M40">
        <f t="shared" si="4"/>
        <v>-3</v>
      </c>
      <c r="N40">
        <f t="shared" si="5"/>
        <v>-7</v>
      </c>
      <c r="O40" t="str">
        <f t="shared" si="6"/>
        <v>na</v>
      </c>
      <c r="P40" t="b">
        <f t="shared" si="7"/>
        <v>0</v>
      </c>
      <c r="Q40" t="b">
        <f t="shared" si="8"/>
        <v>0</v>
      </c>
      <c r="R40" t="b">
        <f t="shared" si="9"/>
        <v>0</v>
      </c>
    </row>
    <row r="41" spans="1:18" x14ac:dyDescent="0.45">
      <c r="A41">
        <v>58</v>
      </c>
      <c r="B41">
        <v>55</v>
      </c>
      <c r="C41">
        <v>56</v>
      </c>
      <c r="D41">
        <v>59</v>
      </c>
      <c r="E41">
        <v>63</v>
      </c>
      <c r="F41">
        <v>66</v>
      </c>
      <c r="G41">
        <v>68</v>
      </c>
      <c r="H41">
        <v>70</v>
      </c>
      <c r="I41">
        <f t="shared" si="0"/>
        <v>3</v>
      </c>
      <c r="J41">
        <f t="shared" si="1"/>
        <v>-1</v>
      </c>
      <c r="K41">
        <f t="shared" si="2"/>
        <v>-3</v>
      </c>
      <c r="L41">
        <f t="shared" si="3"/>
        <v>-4</v>
      </c>
      <c r="M41">
        <f t="shared" si="4"/>
        <v>-3</v>
      </c>
      <c r="N41">
        <f t="shared" si="5"/>
        <v>-2</v>
      </c>
      <c r="O41">
        <f t="shared" si="6"/>
        <v>-2</v>
      </c>
      <c r="P41" t="b">
        <f t="shared" si="7"/>
        <v>0</v>
      </c>
      <c r="Q41" t="b">
        <f t="shared" si="8"/>
        <v>0</v>
      </c>
      <c r="R41" t="b">
        <f t="shared" si="9"/>
        <v>0</v>
      </c>
    </row>
    <row r="42" spans="1:18" x14ac:dyDescent="0.45">
      <c r="A42">
        <v>77</v>
      </c>
      <c r="B42">
        <v>75</v>
      </c>
      <c r="C42">
        <v>79</v>
      </c>
      <c r="D42">
        <v>81</v>
      </c>
      <c r="E42">
        <v>78</v>
      </c>
      <c r="I42">
        <f t="shared" si="0"/>
        <v>2</v>
      </c>
      <c r="J42">
        <f t="shared" si="1"/>
        <v>-4</v>
      </c>
      <c r="K42">
        <f t="shared" si="2"/>
        <v>-2</v>
      </c>
      <c r="L42">
        <f t="shared" si="3"/>
        <v>3</v>
      </c>
      <c r="M42" t="str">
        <f t="shared" si="4"/>
        <v>na</v>
      </c>
      <c r="N42" t="str">
        <f t="shared" si="5"/>
        <v>na</v>
      </c>
      <c r="O42" t="str">
        <f t="shared" si="6"/>
        <v>na</v>
      </c>
      <c r="P42" t="b">
        <f t="shared" si="7"/>
        <v>0</v>
      </c>
      <c r="Q42" t="b">
        <f t="shared" si="8"/>
        <v>0</v>
      </c>
      <c r="R42" t="b">
        <f t="shared" si="9"/>
        <v>0</v>
      </c>
    </row>
    <row r="43" spans="1:18" x14ac:dyDescent="0.45">
      <c r="A43">
        <v>93</v>
      </c>
      <c r="B43">
        <v>90</v>
      </c>
      <c r="C43">
        <v>93</v>
      </c>
      <c r="D43">
        <v>97</v>
      </c>
      <c r="E43">
        <v>97</v>
      </c>
      <c r="I43">
        <f t="shared" si="0"/>
        <v>3</v>
      </c>
      <c r="J43">
        <f t="shared" si="1"/>
        <v>-3</v>
      </c>
      <c r="K43">
        <f t="shared" si="2"/>
        <v>-4</v>
      </c>
      <c r="L43">
        <f t="shared" si="3"/>
        <v>0</v>
      </c>
      <c r="M43" t="str">
        <f t="shared" si="4"/>
        <v>na</v>
      </c>
      <c r="N43" t="str">
        <f t="shared" si="5"/>
        <v>na</v>
      </c>
      <c r="O43" t="str">
        <f t="shared" si="6"/>
        <v>na</v>
      </c>
      <c r="P43" t="b">
        <f t="shared" si="7"/>
        <v>0</v>
      </c>
      <c r="Q43" t="b">
        <f t="shared" si="8"/>
        <v>0</v>
      </c>
      <c r="R43" t="b">
        <f t="shared" si="9"/>
        <v>0</v>
      </c>
    </row>
    <row r="44" spans="1:18" x14ac:dyDescent="0.45">
      <c r="A44">
        <v>13</v>
      </c>
      <c r="B44">
        <v>12</v>
      </c>
      <c r="C44">
        <v>16</v>
      </c>
      <c r="D44">
        <v>18</v>
      </c>
      <c r="E44">
        <v>22</v>
      </c>
      <c r="I44">
        <f t="shared" si="0"/>
        <v>1</v>
      </c>
      <c r="J44">
        <f t="shared" si="1"/>
        <v>-4</v>
      </c>
      <c r="K44">
        <f t="shared" si="2"/>
        <v>-2</v>
      </c>
      <c r="L44">
        <f t="shared" si="3"/>
        <v>-4</v>
      </c>
      <c r="M44" t="str">
        <f t="shared" si="4"/>
        <v>na</v>
      </c>
      <c r="N44" t="str">
        <f t="shared" si="5"/>
        <v>na</v>
      </c>
      <c r="O44" t="str">
        <f t="shared" si="6"/>
        <v>na</v>
      </c>
      <c r="P44" t="b">
        <f t="shared" si="7"/>
        <v>0</v>
      </c>
      <c r="Q44" t="b">
        <f t="shared" si="8"/>
        <v>0</v>
      </c>
      <c r="R44" t="b">
        <f t="shared" si="9"/>
        <v>0</v>
      </c>
    </row>
    <row r="45" spans="1:18" x14ac:dyDescent="0.45">
      <c r="A45">
        <v>42</v>
      </c>
      <c r="B45">
        <v>40</v>
      </c>
      <c r="C45">
        <v>42</v>
      </c>
      <c r="D45">
        <v>45</v>
      </c>
      <c r="E45">
        <v>46</v>
      </c>
      <c r="F45">
        <v>47</v>
      </c>
      <c r="G45">
        <v>51</v>
      </c>
      <c r="H45">
        <v>58</v>
      </c>
      <c r="I45">
        <f t="shared" si="0"/>
        <v>2</v>
      </c>
      <c r="J45">
        <f t="shared" si="1"/>
        <v>-2</v>
      </c>
      <c r="K45">
        <f t="shared" si="2"/>
        <v>-3</v>
      </c>
      <c r="L45">
        <f t="shared" si="3"/>
        <v>-1</v>
      </c>
      <c r="M45">
        <f t="shared" si="4"/>
        <v>-1</v>
      </c>
      <c r="N45">
        <f t="shared" si="5"/>
        <v>-4</v>
      </c>
      <c r="O45">
        <f t="shared" si="6"/>
        <v>-7</v>
      </c>
      <c r="P45" t="b">
        <f t="shared" si="7"/>
        <v>0</v>
      </c>
      <c r="Q45" t="b">
        <f t="shared" si="8"/>
        <v>0</v>
      </c>
      <c r="R45" t="b">
        <f t="shared" si="9"/>
        <v>0</v>
      </c>
    </row>
    <row r="46" spans="1:18" x14ac:dyDescent="0.45">
      <c r="A46">
        <v>18</v>
      </c>
      <c r="B46">
        <v>15</v>
      </c>
      <c r="C46">
        <v>16</v>
      </c>
      <c r="D46">
        <v>22</v>
      </c>
      <c r="E46">
        <v>24</v>
      </c>
      <c r="F46">
        <v>25</v>
      </c>
      <c r="I46">
        <f t="shared" si="0"/>
        <v>3</v>
      </c>
      <c r="J46">
        <f t="shared" si="1"/>
        <v>-1</v>
      </c>
      <c r="K46">
        <f t="shared" si="2"/>
        <v>-6</v>
      </c>
      <c r="L46">
        <f t="shared" si="3"/>
        <v>-2</v>
      </c>
      <c r="M46">
        <f t="shared" si="4"/>
        <v>-1</v>
      </c>
      <c r="N46" t="str">
        <f t="shared" si="5"/>
        <v>na</v>
      </c>
      <c r="O46" t="str">
        <f t="shared" si="6"/>
        <v>na</v>
      </c>
      <c r="P46" t="b">
        <f t="shared" si="7"/>
        <v>0</v>
      </c>
      <c r="Q46" t="b">
        <f t="shared" si="8"/>
        <v>0</v>
      </c>
      <c r="R46" t="b">
        <f t="shared" si="9"/>
        <v>0</v>
      </c>
    </row>
    <row r="47" spans="1:18" x14ac:dyDescent="0.45">
      <c r="A47">
        <v>22</v>
      </c>
      <c r="B47">
        <v>20</v>
      </c>
      <c r="C47">
        <v>26</v>
      </c>
      <c r="D47">
        <v>27</v>
      </c>
      <c r="E47">
        <v>30</v>
      </c>
      <c r="F47">
        <v>33</v>
      </c>
      <c r="G47">
        <v>35</v>
      </c>
      <c r="H47">
        <v>33</v>
      </c>
      <c r="I47">
        <f t="shared" si="0"/>
        <v>2</v>
      </c>
      <c r="J47">
        <f t="shared" si="1"/>
        <v>-6</v>
      </c>
      <c r="K47">
        <f t="shared" si="2"/>
        <v>-1</v>
      </c>
      <c r="L47">
        <f t="shared" si="3"/>
        <v>-3</v>
      </c>
      <c r="M47">
        <f t="shared" si="4"/>
        <v>-3</v>
      </c>
      <c r="N47">
        <f t="shared" si="5"/>
        <v>-2</v>
      </c>
      <c r="O47">
        <f t="shared" si="6"/>
        <v>2</v>
      </c>
      <c r="P47" t="b">
        <f t="shared" si="7"/>
        <v>0</v>
      </c>
      <c r="Q47" t="b">
        <f t="shared" si="8"/>
        <v>0</v>
      </c>
      <c r="R47" t="b">
        <f t="shared" si="9"/>
        <v>0</v>
      </c>
    </row>
    <row r="48" spans="1:18" x14ac:dyDescent="0.45">
      <c r="A48">
        <v>40</v>
      </c>
      <c r="B48">
        <v>39</v>
      </c>
      <c r="C48">
        <v>44</v>
      </c>
      <c r="D48">
        <v>45</v>
      </c>
      <c r="E48">
        <v>45</v>
      </c>
      <c r="I48">
        <f t="shared" si="0"/>
        <v>1</v>
      </c>
      <c r="J48">
        <f t="shared" si="1"/>
        <v>-5</v>
      </c>
      <c r="K48">
        <f t="shared" si="2"/>
        <v>-1</v>
      </c>
      <c r="L48">
        <f t="shared" si="3"/>
        <v>0</v>
      </c>
      <c r="M48" t="str">
        <f t="shared" si="4"/>
        <v>na</v>
      </c>
      <c r="N48" t="str">
        <f t="shared" si="5"/>
        <v>na</v>
      </c>
      <c r="O48" t="str">
        <f t="shared" si="6"/>
        <v>na</v>
      </c>
      <c r="P48" t="b">
        <f t="shared" si="7"/>
        <v>0</v>
      </c>
      <c r="Q48" t="b">
        <f t="shared" si="8"/>
        <v>0</v>
      </c>
      <c r="R48" t="b">
        <f t="shared" si="9"/>
        <v>0</v>
      </c>
    </row>
    <row r="49" spans="1:18" x14ac:dyDescent="0.45">
      <c r="A49">
        <v>36</v>
      </c>
      <c r="B49">
        <v>34</v>
      </c>
      <c r="C49">
        <v>39</v>
      </c>
      <c r="D49">
        <v>42</v>
      </c>
      <c r="E49">
        <v>45</v>
      </c>
      <c r="F49">
        <v>46</v>
      </c>
      <c r="G49">
        <v>50</v>
      </c>
      <c r="I49">
        <f t="shared" si="0"/>
        <v>2</v>
      </c>
      <c r="J49">
        <f t="shared" si="1"/>
        <v>-5</v>
      </c>
      <c r="K49">
        <f t="shared" si="2"/>
        <v>-3</v>
      </c>
      <c r="L49">
        <f t="shared" si="3"/>
        <v>-3</v>
      </c>
      <c r="M49">
        <f t="shared" si="4"/>
        <v>-1</v>
      </c>
      <c r="N49">
        <f t="shared" si="5"/>
        <v>-4</v>
      </c>
      <c r="O49" t="str">
        <f t="shared" si="6"/>
        <v>na</v>
      </c>
      <c r="P49" t="b">
        <f t="shared" si="7"/>
        <v>0</v>
      </c>
      <c r="Q49" t="b">
        <f t="shared" si="8"/>
        <v>0</v>
      </c>
      <c r="R49" t="b">
        <f t="shared" si="9"/>
        <v>0</v>
      </c>
    </row>
    <row r="50" spans="1:18" x14ac:dyDescent="0.45">
      <c r="A50">
        <v>39</v>
      </c>
      <c r="B50">
        <v>37</v>
      </c>
      <c r="C50">
        <v>44</v>
      </c>
      <c r="D50">
        <v>46</v>
      </c>
      <c r="E50">
        <v>49</v>
      </c>
      <c r="F50">
        <v>54</v>
      </c>
      <c r="I50">
        <f t="shared" si="0"/>
        <v>2</v>
      </c>
      <c r="J50">
        <f t="shared" si="1"/>
        <v>-7</v>
      </c>
      <c r="K50">
        <f t="shared" si="2"/>
        <v>-2</v>
      </c>
      <c r="L50">
        <f t="shared" si="3"/>
        <v>-3</v>
      </c>
      <c r="M50">
        <f t="shared" si="4"/>
        <v>-5</v>
      </c>
      <c r="N50" t="str">
        <f t="shared" si="5"/>
        <v>na</v>
      </c>
      <c r="O50" t="str">
        <f t="shared" si="6"/>
        <v>na</v>
      </c>
      <c r="P50" t="b">
        <f t="shared" si="7"/>
        <v>0</v>
      </c>
      <c r="Q50" t="b">
        <f t="shared" si="8"/>
        <v>0</v>
      </c>
      <c r="R50" t="b">
        <f t="shared" si="9"/>
        <v>0</v>
      </c>
    </row>
    <row r="51" spans="1:18" x14ac:dyDescent="0.45">
      <c r="A51">
        <v>31</v>
      </c>
      <c r="B51">
        <v>31</v>
      </c>
      <c r="C51">
        <v>32</v>
      </c>
      <c r="D51">
        <v>33</v>
      </c>
      <c r="E51">
        <v>36</v>
      </c>
      <c r="F51">
        <v>39</v>
      </c>
      <c r="G51">
        <v>40</v>
      </c>
      <c r="H51">
        <v>42</v>
      </c>
      <c r="I51">
        <f t="shared" si="0"/>
        <v>0</v>
      </c>
      <c r="J51">
        <f t="shared" si="1"/>
        <v>-1</v>
      </c>
      <c r="K51">
        <f t="shared" si="2"/>
        <v>-1</v>
      </c>
      <c r="L51">
        <f t="shared" si="3"/>
        <v>-3</v>
      </c>
      <c r="M51">
        <f t="shared" si="4"/>
        <v>-3</v>
      </c>
      <c r="N51">
        <f t="shared" si="5"/>
        <v>-1</v>
      </c>
      <c r="O51">
        <f t="shared" si="6"/>
        <v>-2</v>
      </c>
      <c r="P51" t="b">
        <f t="shared" si="7"/>
        <v>0</v>
      </c>
      <c r="Q51" t="b">
        <f t="shared" si="8"/>
        <v>0</v>
      </c>
      <c r="R51" t="b">
        <f t="shared" si="9"/>
        <v>0</v>
      </c>
    </row>
    <row r="52" spans="1:18" x14ac:dyDescent="0.45">
      <c r="A52">
        <v>6</v>
      </c>
      <c r="B52">
        <v>6</v>
      </c>
      <c r="C52">
        <v>7</v>
      </c>
      <c r="D52">
        <v>10</v>
      </c>
      <c r="E52">
        <v>11</v>
      </c>
      <c r="F52">
        <v>14</v>
      </c>
      <c r="G52">
        <v>16</v>
      </c>
      <c r="H52">
        <v>14</v>
      </c>
      <c r="I52">
        <f t="shared" si="0"/>
        <v>0</v>
      </c>
      <c r="J52">
        <f t="shared" si="1"/>
        <v>-1</v>
      </c>
      <c r="K52">
        <f t="shared" si="2"/>
        <v>-3</v>
      </c>
      <c r="L52">
        <f t="shared" si="3"/>
        <v>-1</v>
      </c>
      <c r="M52">
        <f t="shared" si="4"/>
        <v>-3</v>
      </c>
      <c r="N52">
        <f t="shared" si="5"/>
        <v>-2</v>
      </c>
      <c r="O52">
        <f t="shared" si="6"/>
        <v>2</v>
      </c>
      <c r="P52" t="b">
        <f t="shared" si="7"/>
        <v>0</v>
      </c>
      <c r="Q52" t="b">
        <f t="shared" si="8"/>
        <v>0</v>
      </c>
      <c r="R52" t="b">
        <f t="shared" si="9"/>
        <v>0</v>
      </c>
    </row>
    <row r="53" spans="1:18" x14ac:dyDescent="0.45">
      <c r="A53">
        <v>20</v>
      </c>
      <c r="B53">
        <v>20</v>
      </c>
      <c r="C53">
        <v>22</v>
      </c>
      <c r="D53">
        <v>23</v>
      </c>
      <c r="E53">
        <v>26</v>
      </c>
      <c r="F53">
        <v>28</v>
      </c>
      <c r="G53">
        <v>30</v>
      </c>
      <c r="H53">
        <v>30</v>
      </c>
      <c r="I53">
        <f t="shared" si="0"/>
        <v>0</v>
      </c>
      <c r="J53">
        <f t="shared" si="1"/>
        <v>-2</v>
      </c>
      <c r="K53">
        <f t="shared" si="2"/>
        <v>-1</v>
      </c>
      <c r="L53">
        <f t="shared" si="3"/>
        <v>-3</v>
      </c>
      <c r="M53">
        <f t="shared" si="4"/>
        <v>-2</v>
      </c>
      <c r="N53">
        <f t="shared" si="5"/>
        <v>-2</v>
      </c>
      <c r="O53">
        <f t="shared" si="6"/>
        <v>0</v>
      </c>
      <c r="P53" t="b">
        <f t="shared" si="7"/>
        <v>0</v>
      </c>
      <c r="Q53" t="b">
        <f t="shared" si="8"/>
        <v>0</v>
      </c>
      <c r="R53" t="b">
        <f t="shared" si="9"/>
        <v>0</v>
      </c>
    </row>
    <row r="54" spans="1:18" x14ac:dyDescent="0.45">
      <c r="A54">
        <v>50</v>
      </c>
      <c r="B54">
        <v>50</v>
      </c>
      <c r="C54">
        <v>52</v>
      </c>
      <c r="D54">
        <v>55</v>
      </c>
      <c r="E54">
        <v>57</v>
      </c>
      <c r="F54">
        <v>61</v>
      </c>
      <c r="I54">
        <f t="shared" si="0"/>
        <v>0</v>
      </c>
      <c r="J54">
        <f t="shared" si="1"/>
        <v>-2</v>
      </c>
      <c r="K54">
        <f t="shared" si="2"/>
        <v>-3</v>
      </c>
      <c r="L54">
        <f t="shared" si="3"/>
        <v>-2</v>
      </c>
      <c r="M54">
        <f t="shared" si="4"/>
        <v>-4</v>
      </c>
      <c r="N54" t="str">
        <f t="shared" si="5"/>
        <v>na</v>
      </c>
      <c r="O54" t="str">
        <f t="shared" si="6"/>
        <v>na</v>
      </c>
      <c r="P54" t="b">
        <f t="shared" si="7"/>
        <v>0</v>
      </c>
      <c r="Q54" t="b">
        <f t="shared" si="8"/>
        <v>0</v>
      </c>
      <c r="R54" t="b">
        <f t="shared" si="9"/>
        <v>0</v>
      </c>
    </row>
    <row r="55" spans="1:18" x14ac:dyDescent="0.45">
      <c r="A55">
        <v>11</v>
      </c>
      <c r="B55">
        <v>11</v>
      </c>
      <c r="C55">
        <v>14</v>
      </c>
      <c r="D55">
        <v>15</v>
      </c>
      <c r="E55">
        <v>20</v>
      </c>
      <c r="I55">
        <f t="shared" si="0"/>
        <v>0</v>
      </c>
      <c r="J55">
        <f t="shared" si="1"/>
        <v>-3</v>
      </c>
      <c r="K55">
        <f t="shared" si="2"/>
        <v>-1</v>
      </c>
      <c r="L55">
        <f t="shared" si="3"/>
        <v>-5</v>
      </c>
      <c r="M55" t="str">
        <f t="shared" si="4"/>
        <v>na</v>
      </c>
      <c r="N55" t="str">
        <f t="shared" si="5"/>
        <v>na</v>
      </c>
      <c r="O55" t="str">
        <f t="shared" si="6"/>
        <v>na</v>
      </c>
      <c r="P55" t="b">
        <f t="shared" si="7"/>
        <v>0</v>
      </c>
      <c r="Q55" t="b">
        <f t="shared" si="8"/>
        <v>0</v>
      </c>
      <c r="R55" t="b">
        <f t="shared" si="9"/>
        <v>0</v>
      </c>
    </row>
    <row r="56" spans="1:18" x14ac:dyDescent="0.45">
      <c r="A56">
        <v>89</v>
      </c>
      <c r="B56">
        <v>89</v>
      </c>
      <c r="C56">
        <v>91</v>
      </c>
      <c r="D56">
        <v>89</v>
      </c>
      <c r="E56">
        <v>90</v>
      </c>
      <c r="I56">
        <f t="shared" si="0"/>
        <v>0</v>
      </c>
      <c r="J56">
        <f t="shared" si="1"/>
        <v>-2</v>
      </c>
      <c r="K56">
        <f t="shared" si="2"/>
        <v>2</v>
      </c>
      <c r="L56">
        <f t="shared" si="3"/>
        <v>-1</v>
      </c>
      <c r="M56" t="str">
        <f t="shared" si="4"/>
        <v>na</v>
      </c>
      <c r="N56" t="str">
        <f t="shared" si="5"/>
        <v>na</v>
      </c>
      <c r="O56" t="str">
        <f t="shared" si="6"/>
        <v>na</v>
      </c>
      <c r="P56" t="b">
        <f t="shared" si="7"/>
        <v>0</v>
      </c>
      <c r="Q56" t="b">
        <f t="shared" si="8"/>
        <v>0</v>
      </c>
      <c r="R56" t="b">
        <f t="shared" si="9"/>
        <v>0</v>
      </c>
    </row>
    <row r="57" spans="1:18" x14ac:dyDescent="0.45">
      <c r="A57">
        <v>38</v>
      </c>
      <c r="B57">
        <v>38</v>
      </c>
      <c r="C57">
        <v>41</v>
      </c>
      <c r="D57">
        <v>43</v>
      </c>
      <c r="E57">
        <v>44</v>
      </c>
      <c r="F57">
        <v>47</v>
      </c>
      <c r="G57">
        <v>44</v>
      </c>
      <c r="H57">
        <v>41</v>
      </c>
      <c r="I57">
        <f t="shared" si="0"/>
        <v>0</v>
      </c>
      <c r="J57">
        <f t="shared" si="1"/>
        <v>-3</v>
      </c>
      <c r="K57">
        <f t="shared" si="2"/>
        <v>-2</v>
      </c>
      <c r="L57">
        <f t="shared" si="3"/>
        <v>-1</v>
      </c>
      <c r="M57">
        <f t="shared" si="4"/>
        <v>-3</v>
      </c>
      <c r="N57">
        <f t="shared" si="5"/>
        <v>3</v>
      </c>
      <c r="O57">
        <f t="shared" si="6"/>
        <v>3</v>
      </c>
      <c r="P57" t="b">
        <f t="shared" si="7"/>
        <v>0</v>
      </c>
      <c r="Q57" t="b">
        <f t="shared" si="8"/>
        <v>0</v>
      </c>
      <c r="R57" t="b">
        <f t="shared" si="9"/>
        <v>0</v>
      </c>
    </row>
    <row r="58" spans="1:18" x14ac:dyDescent="0.45">
      <c r="A58">
        <v>35</v>
      </c>
      <c r="B58">
        <v>35</v>
      </c>
      <c r="C58">
        <v>36</v>
      </c>
      <c r="D58">
        <v>33</v>
      </c>
      <c r="E58">
        <v>33</v>
      </c>
      <c r="I58">
        <f t="shared" si="0"/>
        <v>0</v>
      </c>
      <c r="J58">
        <f t="shared" si="1"/>
        <v>-1</v>
      </c>
      <c r="K58">
        <f t="shared" si="2"/>
        <v>3</v>
      </c>
      <c r="L58">
        <f t="shared" si="3"/>
        <v>0</v>
      </c>
      <c r="M58" t="str">
        <f t="shared" si="4"/>
        <v>na</v>
      </c>
      <c r="N58" t="str">
        <f t="shared" si="5"/>
        <v>na</v>
      </c>
      <c r="O58" t="str">
        <f t="shared" si="6"/>
        <v>na</v>
      </c>
      <c r="P58" t="b">
        <f t="shared" si="7"/>
        <v>0</v>
      </c>
      <c r="Q58" t="b">
        <f t="shared" si="8"/>
        <v>0</v>
      </c>
      <c r="R58" t="b">
        <f t="shared" si="9"/>
        <v>0</v>
      </c>
    </row>
    <row r="59" spans="1:18" x14ac:dyDescent="0.45">
      <c r="A59">
        <v>76</v>
      </c>
      <c r="B59">
        <v>76</v>
      </c>
      <c r="C59">
        <v>79</v>
      </c>
      <c r="D59">
        <v>82</v>
      </c>
      <c r="E59">
        <v>85</v>
      </c>
      <c r="F59">
        <v>82</v>
      </c>
      <c r="G59">
        <v>85</v>
      </c>
      <c r="H59">
        <v>89</v>
      </c>
      <c r="I59">
        <f t="shared" si="0"/>
        <v>0</v>
      </c>
      <c r="J59">
        <f t="shared" si="1"/>
        <v>-3</v>
      </c>
      <c r="K59">
        <f t="shared" si="2"/>
        <v>-3</v>
      </c>
      <c r="L59">
        <f t="shared" si="3"/>
        <v>-3</v>
      </c>
      <c r="M59">
        <f t="shared" si="4"/>
        <v>3</v>
      </c>
      <c r="N59">
        <f t="shared" si="5"/>
        <v>-3</v>
      </c>
      <c r="O59">
        <f t="shared" si="6"/>
        <v>-4</v>
      </c>
      <c r="P59" t="b">
        <f t="shared" si="7"/>
        <v>0</v>
      </c>
      <c r="Q59" t="b">
        <f t="shared" si="8"/>
        <v>0</v>
      </c>
      <c r="R59" t="b">
        <f t="shared" si="9"/>
        <v>0</v>
      </c>
    </row>
    <row r="60" spans="1:18" x14ac:dyDescent="0.45">
      <c r="A60">
        <v>31</v>
      </c>
      <c r="B60">
        <v>31</v>
      </c>
      <c r="C60">
        <v>32</v>
      </c>
      <c r="D60">
        <v>30</v>
      </c>
      <c r="E60">
        <v>33</v>
      </c>
      <c r="F60">
        <v>40</v>
      </c>
      <c r="I60">
        <f t="shared" si="0"/>
        <v>0</v>
      </c>
      <c r="J60">
        <f t="shared" si="1"/>
        <v>-1</v>
      </c>
      <c r="K60">
        <f t="shared" si="2"/>
        <v>2</v>
      </c>
      <c r="L60">
        <f t="shared" si="3"/>
        <v>-3</v>
      </c>
      <c r="M60">
        <f t="shared" si="4"/>
        <v>-7</v>
      </c>
      <c r="N60" t="str">
        <f t="shared" si="5"/>
        <v>na</v>
      </c>
      <c r="O60" t="str">
        <f t="shared" si="6"/>
        <v>na</v>
      </c>
      <c r="P60" t="b">
        <f t="shared" si="7"/>
        <v>0</v>
      </c>
      <c r="Q60" t="b">
        <f t="shared" si="8"/>
        <v>0</v>
      </c>
      <c r="R60" t="b">
        <f t="shared" si="9"/>
        <v>0</v>
      </c>
    </row>
    <row r="61" spans="1:18" x14ac:dyDescent="0.45">
      <c r="A61">
        <v>38</v>
      </c>
      <c r="B61">
        <v>38</v>
      </c>
      <c r="C61">
        <v>40</v>
      </c>
      <c r="D61">
        <v>40</v>
      </c>
      <c r="E61">
        <v>41</v>
      </c>
      <c r="I61">
        <f t="shared" si="0"/>
        <v>0</v>
      </c>
      <c r="J61">
        <f t="shared" si="1"/>
        <v>-2</v>
      </c>
      <c r="K61">
        <f t="shared" si="2"/>
        <v>0</v>
      </c>
      <c r="L61">
        <f t="shared" si="3"/>
        <v>-1</v>
      </c>
      <c r="M61" t="str">
        <f t="shared" si="4"/>
        <v>na</v>
      </c>
      <c r="N61" t="str">
        <f t="shared" si="5"/>
        <v>na</v>
      </c>
      <c r="O61" t="str">
        <f t="shared" si="6"/>
        <v>na</v>
      </c>
      <c r="P61" t="b">
        <f t="shared" si="7"/>
        <v>0</v>
      </c>
      <c r="Q61" t="b">
        <f t="shared" si="8"/>
        <v>0</v>
      </c>
      <c r="R61" t="b">
        <f t="shared" si="9"/>
        <v>0</v>
      </c>
    </row>
    <row r="62" spans="1:18" x14ac:dyDescent="0.45">
      <c r="A62">
        <v>85</v>
      </c>
      <c r="B62">
        <v>85</v>
      </c>
      <c r="C62">
        <v>85</v>
      </c>
      <c r="D62">
        <v>87</v>
      </c>
      <c r="E62">
        <v>86</v>
      </c>
      <c r="I62">
        <f t="shared" si="0"/>
        <v>0</v>
      </c>
      <c r="J62">
        <f t="shared" si="1"/>
        <v>0</v>
      </c>
      <c r="K62">
        <f t="shared" si="2"/>
        <v>-2</v>
      </c>
      <c r="L62">
        <f t="shared" si="3"/>
        <v>1</v>
      </c>
      <c r="M62" t="str">
        <f t="shared" si="4"/>
        <v>na</v>
      </c>
      <c r="N62" t="str">
        <f t="shared" si="5"/>
        <v>na</v>
      </c>
      <c r="O62" t="str">
        <f t="shared" si="6"/>
        <v>na</v>
      </c>
      <c r="P62" t="b">
        <f t="shared" si="7"/>
        <v>0</v>
      </c>
      <c r="Q62" t="b">
        <f t="shared" si="8"/>
        <v>0</v>
      </c>
      <c r="R62" t="b">
        <f t="shared" si="9"/>
        <v>0</v>
      </c>
    </row>
    <row r="63" spans="1:18" x14ac:dyDescent="0.45">
      <c r="A63">
        <v>44</v>
      </c>
      <c r="B63">
        <v>44</v>
      </c>
      <c r="C63">
        <v>45</v>
      </c>
      <c r="D63">
        <v>48</v>
      </c>
      <c r="E63">
        <v>51</v>
      </c>
      <c r="F63">
        <v>51</v>
      </c>
      <c r="G63">
        <v>52</v>
      </c>
      <c r="H63">
        <v>52</v>
      </c>
      <c r="I63">
        <f t="shared" si="0"/>
        <v>0</v>
      </c>
      <c r="J63">
        <f t="shared" si="1"/>
        <v>-1</v>
      </c>
      <c r="K63">
        <f t="shared" si="2"/>
        <v>-3</v>
      </c>
      <c r="L63">
        <f t="shared" si="3"/>
        <v>-3</v>
      </c>
      <c r="M63">
        <f t="shared" si="4"/>
        <v>0</v>
      </c>
      <c r="N63">
        <f t="shared" si="5"/>
        <v>-1</v>
      </c>
      <c r="O63">
        <f t="shared" si="6"/>
        <v>0</v>
      </c>
      <c r="P63" t="b">
        <f t="shared" si="7"/>
        <v>0</v>
      </c>
      <c r="Q63" t="b">
        <f t="shared" si="8"/>
        <v>0</v>
      </c>
      <c r="R63" t="b">
        <f t="shared" si="9"/>
        <v>0</v>
      </c>
    </row>
    <row r="64" spans="1:18" x14ac:dyDescent="0.45">
      <c r="A64">
        <v>57</v>
      </c>
      <c r="B64">
        <v>57</v>
      </c>
      <c r="C64">
        <v>58</v>
      </c>
      <c r="D64">
        <v>58</v>
      </c>
      <c r="E64">
        <v>59</v>
      </c>
      <c r="F64">
        <v>60</v>
      </c>
      <c r="G64">
        <v>61</v>
      </c>
      <c r="H64">
        <v>65</v>
      </c>
      <c r="I64">
        <f t="shared" si="0"/>
        <v>0</v>
      </c>
      <c r="J64">
        <f t="shared" si="1"/>
        <v>-1</v>
      </c>
      <c r="K64">
        <f t="shared" si="2"/>
        <v>0</v>
      </c>
      <c r="L64">
        <f t="shared" si="3"/>
        <v>-1</v>
      </c>
      <c r="M64">
        <f t="shared" si="4"/>
        <v>-1</v>
      </c>
      <c r="N64">
        <f t="shared" si="5"/>
        <v>-1</v>
      </c>
      <c r="O64">
        <f t="shared" si="6"/>
        <v>-4</v>
      </c>
      <c r="P64" t="b">
        <f t="shared" si="7"/>
        <v>0</v>
      </c>
      <c r="Q64" t="b">
        <f t="shared" si="8"/>
        <v>0</v>
      </c>
      <c r="R64" t="b">
        <f t="shared" si="9"/>
        <v>0</v>
      </c>
    </row>
    <row r="65" spans="1:18" x14ac:dyDescent="0.45">
      <c r="A65">
        <v>22</v>
      </c>
      <c r="B65">
        <v>22</v>
      </c>
      <c r="C65">
        <v>24</v>
      </c>
      <c r="D65">
        <v>24</v>
      </c>
      <c r="E65">
        <v>27</v>
      </c>
      <c r="F65">
        <v>32</v>
      </c>
      <c r="I65">
        <f t="shared" si="0"/>
        <v>0</v>
      </c>
      <c r="J65">
        <f t="shared" si="1"/>
        <v>-2</v>
      </c>
      <c r="K65">
        <f t="shared" si="2"/>
        <v>0</v>
      </c>
      <c r="L65">
        <f t="shared" si="3"/>
        <v>-3</v>
      </c>
      <c r="M65">
        <f t="shared" si="4"/>
        <v>-5</v>
      </c>
      <c r="N65" t="str">
        <f t="shared" si="5"/>
        <v>na</v>
      </c>
      <c r="O65" t="str">
        <f t="shared" si="6"/>
        <v>na</v>
      </c>
      <c r="P65" t="b">
        <f t="shared" si="7"/>
        <v>0</v>
      </c>
      <c r="Q65" t="b">
        <f t="shared" si="8"/>
        <v>0</v>
      </c>
      <c r="R65" t="b">
        <f t="shared" si="9"/>
        <v>0</v>
      </c>
    </row>
    <row r="66" spans="1:18" x14ac:dyDescent="0.45">
      <c r="A66">
        <v>59</v>
      </c>
      <c r="B66">
        <v>59</v>
      </c>
      <c r="C66">
        <v>62</v>
      </c>
      <c r="D66">
        <v>66</v>
      </c>
      <c r="E66">
        <v>68</v>
      </c>
      <c r="I66">
        <f t="shared" ref="I66:I129" si="10">IF(AND(NOT(ISBLANK(A66)),NOT(ISBLANK(B66))),A66-B66,"na")</f>
        <v>0</v>
      </c>
      <c r="J66">
        <f t="shared" ref="J66:J129" si="11">IF(AND(NOT(ISBLANK(B66)),NOT(ISBLANK(C66))),B66-C66,"na")</f>
        <v>-3</v>
      </c>
      <c r="K66">
        <f t="shared" ref="K66:K129" si="12">IF(AND(NOT(ISBLANK(C66)),NOT(ISBLANK(D66))),C66-D66,"na")</f>
        <v>-4</v>
      </c>
      <c r="L66">
        <f t="shared" ref="L66:L129" si="13">IF(AND(NOT(ISBLANK(D66)),NOT(ISBLANK(E66))),D66-E66,"na")</f>
        <v>-2</v>
      </c>
      <c r="M66" t="str">
        <f t="shared" ref="M66:M129" si="14">IF(AND(NOT(ISBLANK(E66)),NOT(ISBLANK(F66))),E66-F66,"na")</f>
        <v>na</v>
      </c>
      <c r="N66" t="str">
        <f t="shared" ref="N66:N129" si="15">IF(AND(NOT(ISBLANK(F66)),NOT(ISBLANK(G66))),F66-G66,"na")</f>
        <v>na</v>
      </c>
      <c r="O66" t="str">
        <f t="shared" ref="O66:O129" si="16">IF(AND(NOT(ISBLANK(G66)),NOT(ISBLANK(H66))),G66-H66,"na")</f>
        <v>na</v>
      </c>
      <c r="P66" t="b">
        <f t="shared" ref="P66:P129" si="17">IF(OR(AND(OR(I66&lt;0,I66="na"),OR(J66&lt;0,J66="na"),OR(K66&lt;0,K66="na"),OR(L66&lt;0,L66="na"),OR(M66&lt;0,M66="na"),OR(N66&lt;0,N66="na"),OR(O66&lt;0,O66="na")),AND(OR(I66&gt;0,I66="na"),OR(J66&gt;0,J66="na"),OR(K66&gt;0,K66="na"),OR(L66&gt;0,L66="na"),OR(M66&gt;0,M66="na"),OR(N66&gt;0,N66="na"),OR(O66&gt;0,O66="na"))),TRUE(),FALSE())</f>
        <v>0</v>
      </c>
      <c r="Q66" t="b">
        <f t="shared" ref="Q66:Q129" si="18">AND(IF(I66="na",TRUE(),AND(ABS(I66)&gt;=1,ABS(I66)&lt;=3)), IF(J66="na",TRUE(),AND(ABS(J66)&gt;=1,ABS(J66)&lt;=3)), IF(K66="na",TRUE(),AND(ABS(K66)&gt;=1,ABS(K66)&lt;=3)), IF(L66="na",TRUE(),AND(ABS(L66)&gt;=1,ABS(L66)&lt;=3)), IF(M66="na",TRUE(),AND(ABS(M66)&gt;=1,ABS(M66)&lt;=3)), IF(N66="na",TRUE(),AND(ABS(N66)&gt;=1,ABS(N66)&lt;=3)), IF(O66="na",TRUE(),AND(ABS(O66)&gt;=1,ABS(O66)&lt;=3)))</f>
        <v>0</v>
      </c>
      <c r="R66" t="b">
        <f t="shared" ref="R66:R129" si="19">AND(P66,Q66)</f>
        <v>0</v>
      </c>
    </row>
    <row r="67" spans="1:18" x14ac:dyDescent="0.45">
      <c r="A67">
        <v>17</v>
      </c>
      <c r="B67">
        <v>17</v>
      </c>
      <c r="C67">
        <v>20</v>
      </c>
      <c r="D67">
        <v>24</v>
      </c>
      <c r="E67">
        <v>27</v>
      </c>
      <c r="F67">
        <v>30</v>
      </c>
      <c r="G67">
        <v>28</v>
      </c>
      <c r="I67">
        <f t="shared" si="10"/>
        <v>0</v>
      </c>
      <c r="J67">
        <f t="shared" si="11"/>
        <v>-3</v>
      </c>
      <c r="K67">
        <f t="shared" si="12"/>
        <v>-4</v>
      </c>
      <c r="L67">
        <f t="shared" si="13"/>
        <v>-3</v>
      </c>
      <c r="M67">
        <f t="shared" si="14"/>
        <v>-3</v>
      </c>
      <c r="N67">
        <f t="shared" si="15"/>
        <v>2</v>
      </c>
      <c r="O67" t="str">
        <f t="shared" si="16"/>
        <v>na</v>
      </c>
      <c r="P67" t="b">
        <f t="shared" si="17"/>
        <v>0</v>
      </c>
      <c r="Q67" t="b">
        <f t="shared" si="18"/>
        <v>0</v>
      </c>
      <c r="R67" t="b">
        <f t="shared" si="19"/>
        <v>0</v>
      </c>
    </row>
    <row r="68" spans="1:18" x14ac:dyDescent="0.45">
      <c r="A68">
        <v>49</v>
      </c>
      <c r="B68">
        <v>49</v>
      </c>
      <c r="C68">
        <v>50</v>
      </c>
      <c r="D68">
        <v>51</v>
      </c>
      <c r="E68">
        <v>53</v>
      </c>
      <c r="F68">
        <v>57</v>
      </c>
      <c r="G68">
        <v>59</v>
      </c>
      <c r="H68">
        <v>59</v>
      </c>
      <c r="I68">
        <f t="shared" si="10"/>
        <v>0</v>
      </c>
      <c r="J68">
        <f t="shared" si="11"/>
        <v>-1</v>
      </c>
      <c r="K68">
        <f t="shared" si="12"/>
        <v>-1</v>
      </c>
      <c r="L68">
        <f t="shared" si="13"/>
        <v>-2</v>
      </c>
      <c r="M68">
        <f t="shared" si="14"/>
        <v>-4</v>
      </c>
      <c r="N68">
        <f t="shared" si="15"/>
        <v>-2</v>
      </c>
      <c r="O68">
        <f t="shared" si="16"/>
        <v>0</v>
      </c>
      <c r="P68" t="b">
        <f t="shared" si="17"/>
        <v>0</v>
      </c>
      <c r="Q68" t="b">
        <f t="shared" si="18"/>
        <v>0</v>
      </c>
      <c r="R68" t="b">
        <f t="shared" si="19"/>
        <v>0</v>
      </c>
    </row>
    <row r="69" spans="1:18" x14ac:dyDescent="0.45">
      <c r="A69">
        <v>48</v>
      </c>
      <c r="B69">
        <v>48</v>
      </c>
      <c r="C69">
        <v>49</v>
      </c>
      <c r="D69">
        <v>53</v>
      </c>
      <c r="E69">
        <v>57</v>
      </c>
      <c r="I69">
        <f t="shared" si="10"/>
        <v>0</v>
      </c>
      <c r="J69">
        <f t="shared" si="11"/>
        <v>-1</v>
      </c>
      <c r="K69">
        <f t="shared" si="12"/>
        <v>-4</v>
      </c>
      <c r="L69">
        <f t="shared" si="13"/>
        <v>-4</v>
      </c>
      <c r="M69" t="str">
        <f t="shared" si="14"/>
        <v>na</v>
      </c>
      <c r="N69" t="str">
        <f t="shared" si="15"/>
        <v>na</v>
      </c>
      <c r="O69" t="str">
        <f t="shared" si="16"/>
        <v>na</v>
      </c>
      <c r="P69" t="b">
        <f t="shared" si="17"/>
        <v>0</v>
      </c>
      <c r="Q69" t="b">
        <f t="shared" si="18"/>
        <v>0</v>
      </c>
      <c r="R69" t="b">
        <f t="shared" si="19"/>
        <v>0</v>
      </c>
    </row>
    <row r="70" spans="1:18" x14ac:dyDescent="0.45">
      <c r="A70">
        <v>46</v>
      </c>
      <c r="B70">
        <v>46</v>
      </c>
      <c r="C70">
        <v>47</v>
      </c>
      <c r="D70">
        <v>48</v>
      </c>
      <c r="E70">
        <v>51</v>
      </c>
      <c r="F70">
        <v>55</v>
      </c>
      <c r="G70">
        <v>61</v>
      </c>
      <c r="I70">
        <f t="shared" si="10"/>
        <v>0</v>
      </c>
      <c r="J70">
        <f t="shared" si="11"/>
        <v>-1</v>
      </c>
      <c r="K70">
        <f t="shared" si="12"/>
        <v>-1</v>
      </c>
      <c r="L70">
        <f t="shared" si="13"/>
        <v>-3</v>
      </c>
      <c r="M70">
        <f t="shared" si="14"/>
        <v>-4</v>
      </c>
      <c r="N70">
        <f t="shared" si="15"/>
        <v>-6</v>
      </c>
      <c r="O70" t="str">
        <f t="shared" si="16"/>
        <v>na</v>
      </c>
      <c r="P70" t="b">
        <f t="shared" si="17"/>
        <v>0</v>
      </c>
      <c r="Q70" t="b">
        <f t="shared" si="18"/>
        <v>0</v>
      </c>
      <c r="R70" t="b">
        <f t="shared" si="19"/>
        <v>0</v>
      </c>
    </row>
    <row r="71" spans="1:18" x14ac:dyDescent="0.45">
      <c r="A71">
        <v>51</v>
      </c>
      <c r="B71">
        <v>51</v>
      </c>
      <c r="C71">
        <v>57</v>
      </c>
      <c r="D71">
        <v>59</v>
      </c>
      <c r="E71">
        <v>61</v>
      </c>
      <c r="F71">
        <v>64</v>
      </c>
      <c r="G71">
        <v>67</v>
      </c>
      <c r="H71">
        <v>70</v>
      </c>
      <c r="I71">
        <f t="shared" si="10"/>
        <v>0</v>
      </c>
      <c r="J71">
        <f t="shared" si="11"/>
        <v>-6</v>
      </c>
      <c r="K71">
        <f t="shared" si="12"/>
        <v>-2</v>
      </c>
      <c r="L71">
        <f t="shared" si="13"/>
        <v>-2</v>
      </c>
      <c r="M71">
        <f t="shared" si="14"/>
        <v>-3</v>
      </c>
      <c r="N71">
        <f t="shared" si="15"/>
        <v>-3</v>
      </c>
      <c r="O71">
        <f t="shared" si="16"/>
        <v>-3</v>
      </c>
      <c r="P71" t="b">
        <f t="shared" si="17"/>
        <v>0</v>
      </c>
      <c r="Q71" t="b">
        <f t="shared" si="18"/>
        <v>0</v>
      </c>
      <c r="R71" t="b">
        <f t="shared" si="19"/>
        <v>0</v>
      </c>
    </row>
    <row r="72" spans="1:18" x14ac:dyDescent="0.45">
      <c r="A72">
        <v>42</v>
      </c>
      <c r="B72">
        <v>42</v>
      </c>
      <c r="C72">
        <v>44</v>
      </c>
      <c r="D72">
        <v>50</v>
      </c>
      <c r="E72">
        <v>52</v>
      </c>
      <c r="F72">
        <v>49</v>
      </c>
      <c r="I72">
        <f t="shared" si="10"/>
        <v>0</v>
      </c>
      <c r="J72">
        <f t="shared" si="11"/>
        <v>-2</v>
      </c>
      <c r="K72">
        <f t="shared" si="12"/>
        <v>-6</v>
      </c>
      <c r="L72">
        <f t="shared" si="13"/>
        <v>-2</v>
      </c>
      <c r="M72">
        <f t="shared" si="14"/>
        <v>3</v>
      </c>
      <c r="N72" t="str">
        <f t="shared" si="15"/>
        <v>na</v>
      </c>
      <c r="O72" t="str">
        <f t="shared" si="16"/>
        <v>na</v>
      </c>
      <c r="P72" t="b">
        <f t="shared" si="17"/>
        <v>0</v>
      </c>
      <c r="Q72" t="b">
        <f t="shared" si="18"/>
        <v>0</v>
      </c>
      <c r="R72" t="b">
        <f t="shared" si="19"/>
        <v>0</v>
      </c>
    </row>
    <row r="73" spans="1:18" x14ac:dyDescent="0.45">
      <c r="A73">
        <v>75</v>
      </c>
      <c r="B73">
        <v>75</v>
      </c>
      <c r="C73">
        <v>80</v>
      </c>
      <c r="D73">
        <v>81</v>
      </c>
      <c r="E73">
        <v>81</v>
      </c>
      <c r="I73">
        <f t="shared" si="10"/>
        <v>0</v>
      </c>
      <c r="J73">
        <f t="shared" si="11"/>
        <v>-5</v>
      </c>
      <c r="K73">
        <f t="shared" si="12"/>
        <v>-1</v>
      </c>
      <c r="L73">
        <f t="shared" si="13"/>
        <v>0</v>
      </c>
      <c r="M73" t="str">
        <f t="shared" si="14"/>
        <v>na</v>
      </c>
      <c r="N73" t="str">
        <f t="shared" si="15"/>
        <v>na</v>
      </c>
      <c r="O73" t="str">
        <f t="shared" si="16"/>
        <v>na</v>
      </c>
      <c r="P73" t="b">
        <f t="shared" si="17"/>
        <v>0</v>
      </c>
      <c r="Q73" t="b">
        <f t="shared" si="18"/>
        <v>0</v>
      </c>
      <c r="R73" t="b">
        <f t="shared" si="19"/>
        <v>0</v>
      </c>
    </row>
    <row r="74" spans="1:18" x14ac:dyDescent="0.45">
      <c r="A74">
        <v>8</v>
      </c>
      <c r="B74">
        <v>8</v>
      </c>
      <c r="C74">
        <v>13</v>
      </c>
      <c r="D74">
        <v>15</v>
      </c>
      <c r="E74">
        <v>17</v>
      </c>
      <c r="F74">
        <v>21</v>
      </c>
      <c r="I74">
        <f t="shared" si="10"/>
        <v>0</v>
      </c>
      <c r="J74">
        <f t="shared" si="11"/>
        <v>-5</v>
      </c>
      <c r="K74">
        <f t="shared" si="12"/>
        <v>-2</v>
      </c>
      <c r="L74">
        <f t="shared" si="13"/>
        <v>-2</v>
      </c>
      <c r="M74">
        <f t="shared" si="14"/>
        <v>-4</v>
      </c>
      <c r="N74" t="str">
        <f t="shared" si="15"/>
        <v>na</v>
      </c>
      <c r="O74" t="str">
        <f t="shared" si="16"/>
        <v>na</v>
      </c>
      <c r="P74" t="b">
        <f t="shared" si="17"/>
        <v>0</v>
      </c>
      <c r="Q74" t="b">
        <f t="shared" si="18"/>
        <v>0</v>
      </c>
      <c r="R74" t="b">
        <f t="shared" si="19"/>
        <v>0</v>
      </c>
    </row>
    <row r="75" spans="1:18" x14ac:dyDescent="0.45">
      <c r="A75">
        <v>22</v>
      </c>
      <c r="B75">
        <v>22</v>
      </c>
      <c r="C75">
        <v>23</v>
      </c>
      <c r="D75">
        <v>24</v>
      </c>
      <c r="E75">
        <v>27</v>
      </c>
      <c r="F75">
        <v>34</v>
      </c>
      <c r="G75">
        <v>37</v>
      </c>
      <c r="H75">
        <v>44</v>
      </c>
      <c r="I75">
        <f t="shared" si="10"/>
        <v>0</v>
      </c>
      <c r="J75">
        <f t="shared" si="11"/>
        <v>-1</v>
      </c>
      <c r="K75">
        <f t="shared" si="12"/>
        <v>-1</v>
      </c>
      <c r="L75">
        <f t="shared" si="13"/>
        <v>-3</v>
      </c>
      <c r="M75">
        <f t="shared" si="14"/>
        <v>-7</v>
      </c>
      <c r="N75">
        <f t="shared" si="15"/>
        <v>-3</v>
      </c>
      <c r="O75">
        <f t="shared" si="16"/>
        <v>-7</v>
      </c>
      <c r="P75" t="b">
        <f t="shared" si="17"/>
        <v>0</v>
      </c>
      <c r="Q75" t="b">
        <f t="shared" si="18"/>
        <v>0</v>
      </c>
      <c r="R75" t="b">
        <f t="shared" si="19"/>
        <v>0</v>
      </c>
    </row>
    <row r="76" spans="1:18" x14ac:dyDescent="0.45">
      <c r="A76">
        <v>75</v>
      </c>
      <c r="B76">
        <v>79</v>
      </c>
      <c r="C76">
        <v>80</v>
      </c>
      <c r="D76">
        <v>82</v>
      </c>
      <c r="E76">
        <v>85</v>
      </c>
      <c r="F76">
        <v>88</v>
      </c>
      <c r="I76">
        <f t="shared" si="10"/>
        <v>-4</v>
      </c>
      <c r="J76">
        <f t="shared" si="11"/>
        <v>-1</v>
      </c>
      <c r="K76">
        <f t="shared" si="12"/>
        <v>-2</v>
      </c>
      <c r="L76">
        <f t="shared" si="13"/>
        <v>-3</v>
      </c>
      <c r="M76">
        <f t="shared" si="14"/>
        <v>-3</v>
      </c>
      <c r="N76" t="str">
        <f t="shared" si="15"/>
        <v>na</v>
      </c>
      <c r="O76" t="str">
        <f t="shared" si="16"/>
        <v>na</v>
      </c>
      <c r="P76" t="b">
        <f t="shared" si="17"/>
        <v>1</v>
      </c>
      <c r="Q76" t="b">
        <f t="shared" si="18"/>
        <v>0</v>
      </c>
      <c r="R76" t="b">
        <f t="shared" si="19"/>
        <v>0</v>
      </c>
    </row>
    <row r="77" spans="1:18" x14ac:dyDescent="0.45">
      <c r="A77">
        <v>67</v>
      </c>
      <c r="B77">
        <v>71</v>
      </c>
      <c r="C77">
        <v>73</v>
      </c>
      <c r="D77">
        <v>75</v>
      </c>
      <c r="E77">
        <v>77</v>
      </c>
      <c r="F77">
        <v>76</v>
      </c>
      <c r="I77">
        <f t="shared" si="10"/>
        <v>-4</v>
      </c>
      <c r="J77">
        <f t="shared" si="11"/>
        <v>-2</v>
      </c>
      <c r="K77">
        <f t="shared" si="12"/>
        <v>-2</v>
      </c>
      <c r="L77">
        <f t="shared" si="13"/>
        <v>-2</v>
      </c>
      <c r="M77">
        <f t="shared" si="14"/>
        <v>1</v>
      </c>
      <c r="N77" t="str">
        <f t="shared" si="15"/>
        <v>na</v>
      </c>
      <c r="O77" t="str">
        <f t="shared" si="16"/>
        <v>na</v>
      </c>
      <c r="P77" t="b">
        <f t="shared" si="17"/>
        <v>0</v>
      </c>
      <c r="Q77" t="b">
        <f t="shared" si="18"/>
        <v>0</v>
      </c>
      <c r="R77" t="b">
        <f t="shared" si="19"/>
        <v>0</v>
      </c>
    </row>
    <row r="78" spans="1:18" x14ac:dyDescent="0.45">
      <c r="A78">
        <v>8</v>
      </c>
      <c r="B78">
        <v>12</v>
      </c>
      <c r="C78">
        <v>14</v>
      </c>
      <c r="D78">
        <v>15</v>
      </c>
      <c r="E78">
        <v>15</v>
      </c>
      <c r="I78">
        <f t="shared" si="10"/>
        <v>-4</v>
      </c>
      <c r="J78">
        <f t="shared" si="11"/>
        <v>-2</v>
      </c>
      <c r="K78">
        <f t="shared" si="12"/>
        <v>-1</v>
      </c>
      <c r="L78">
        <f t="shared" si="13"/>
        <v>0</v>
      </c>
      <c r="M78" t="str">
        <f t="shared" si="14"/>
        <v>na</v>
      </c>
      <c r="N78" t="str">
        <f t="shared" si="15"/>
        <v>na</v>
      </c>
      <c r="O78" t="str">
        <f t="shared" si="16"/>
        <v>na</v>
      </c>
      <c r="P78" t="b">
        <f t="shared" si="17"/>
        <v>0</v>
      </c>
      <c r="Q78" t="b">
        <f t="shared" si="18"/>
        <v>0</v>
      </c>
      <c r="R78" t="b">
        <f t="shared" si="19"/>
        <v>0</v>
      </c>
    </row>
    <row r="79" spans="1:18" x14ac:dyDescent="0.45">
      <c r="A79">
        <v>17</v>
      </c>
      <c r="B79">
        <v>21</v>
      </c>
      <c r="C79">
        <v>24</v>
      </c>
      <c r="D79">
        <v>25</v>
      </c>
      <c r="E79">
        <v>27</v>
      </c>
      <c r="F79">
        <v>31</v>
      </c>
      <c r="I79">
        <f t="shared" si="10"/>
        <v>-4</v>
      </c>
      <c r="J79">
        <f t="shared" si="11"/>
        <v>-3</v>
      </c>
      <c r="K79">
        <f t="shared" si="12"/>
        <v>-1</v>
      </c>
      <c r="L79">
        <f t="shared" si="13"/>
        <v>-2</v>
      </c>
      <c r="M79">
        <f t="shared" si="14"/>
        <v>-4</v>
      </c>
      <c r="N79" t="str">
        <f t="shared" si="15"/>
        <v>na</v>
      </c>
      <c r="O79" t="str">
        <f t="shared" si="16"/>
        <v>na</v>
      </c>
      <c r="P79" t="b">
        <f t="shared" si="17"/>
        <v>1</v>
      </c>
      <c r="Q79" t="b">
        <f t="shared" si="18"/>
        <v>0</v>
      </c>
      <c r="R79" t="b">
        <f t="shared" si="19"/>
        <v>0</v>
      </c>
    </row>
    <row r="80" spans="1:18" x14ac:dyDescent="0.45">
      <c r="A80">
        <v>47</v>
      </c>
      <c r="B80">
        <v>51</v>
      </c>
      <c r="C80">
        <v>54</v>
      </c>
      <c r="D80">
        <v>55</v>
      </c>
      <c r="E80">
        <v>58</v>
      </c>
      <c r="F80">
        <v>65</v>
      </c>
      <c r="I80">
        <f t="shared" si="10"/>
        <v>-4</v>
      </c>
      <c r="J80">
        <f t="shared" si="11"/>
        <v>-3</v>
      </c>
      <c r="K80">
        <f t="shared" si="12"/>
        <v>-1</v>
      </c>
      <c r="L80">
        <f t="shared" si="13"/>
        <v>-3</v>
      </c>
      <c r="M80">
        <f t="shared" si="14"/>
        <v>-7</v>
      </c>
      <c r="N80" t="str">
        <f t="shared" si="15"/>
        <v>na</v>
      </c>
      <c r="O80" t="str">
        <f t="shared" si="16"/>
        <v>na</v>
      </c>
      <c r="P80" t="b">
        <f t="shared" si="17"/>
        <v>1</v>
      </c>
      <c r="Q80" t="b">
        <f t="shared" si="18"/>
        <v>0</v>
      </c>
      <c r="R80" t="b">
        <f t="shared" si="19"/>
        <v>0</v>
      </c>
    </row>
    <row r="81" spans="1:18" x14ac:dyDescent="0.45">
      <c r="A81">
        <v>66</v>
      </c>
      <c r="B81">
        <v>70</v>
      </c>
      <c r="C81">
        <v>72</v>
      </c>
      <c r="D81">
        <v>71</v>
      </c>
      <c r="E81">
        <v>72</v>
      </c>
      <c r="I81">
        <f t="shared" si="10"/>
        <v>-4</v>
      </c>
      <c r="J81">
        <f t="shared" si="11"/>
        <v>-2</v>
      </c>
      <c r="K81">
        <f t="shared" si="12"/>
        <v>1</v>
      </c>
      <c r="L81">
        <f t="shared" si="13"/>
        <v>-1</v>
      </c>
      <c r="M81" t="str">
        <f t="shared" si="14"/>
        <v>na</v>
      </c>
      <c r="N81" t="str">
        <f t="shared" si="15"/>
        <v>na</v>
      </c>
      <c r="O81" t="str">
        <f t="shared" si="16"/>
        <v>na</v>
      </c>
      <c r="P81" t="b">
        <f t="shared" si="17"/>
        <v>0</v>
      </c>
      <c r="Q81" t="b">
        <f t="shared" si="18"/>
        <v>0</v>
      </c>
      <c r="R81" t="b">
        <f t="shared" si="19"/>
        <v>0</v>
      </c>
    </row>
    <row r="82" spans="1:18" x14ac:dyDescent="0.45">
      <c r="A82">
        <v>30</v>
      </c>
      <c r="B82">
        <v>34</v>
      </c>
      <c r="C82">
        <v>37</v>
      </c>
      <c r="D82">
        <v>35</v>
      </c>
      <c r="E82">
        <v>38</v>
      </c>
      <c r="F82">
        <v>36</v>
      </c>
      <c r="I82">
        <f t="shared" si="10"/>
        <v>-4</v>
      </c>
      <c r="J82">
        <f t="shared" si="11"/>
        <v>-3</v>
      </c>
      <c r="K82">
        <f t="shared" si="12"/>
        <v>2</v>
      </c>
      <c r="L82">
        <f t="shared" si="13"/>
        <v>-3</v>
      </c>
      <c r="M82">
        <f t="shared" si="14"/>
        <v>2</v>
      </c>
      <c r="N82" t="str">
        <f t="shared" si="15"/>
        <v>na</v>
      </c>
      <c r="O82" t="str">
        <f t="shared" si="16"/>
        <v>na</v>
      </c>
      <c r="P82" t="b">
        <f t="shared" si="17"/>
        <v>0</v>
      </c>
      <c r="Q82" t="b">
        <f t="shared" si="18"/>
        <v>0</v>
      </c>
      <c r="R82" t="b">
        <f t="shared" si="19"/>
        <v>0</v>
      </c>
    </row>
    <row r="83" spans="1:18" x14ac:dyDescent="0.45">
      <c r="A83">
        <v>60</v>
      </c>
      <c r="B83">
        <v>64</v>
      </c>
      <c r="C83">
        <v>65</v>
      </c>
      <c r="D83">
        <v>64</v>
      </c>
      <c r="E83">
        <v>65</v>
      </c>
      <c r="F83">
        <v>67</v>
      </c>
      <c r="G83">
        <v>67</v>
      </c>
      <c r="I83">
        <f t="shared" si="10"/>
        <v>-4</v>
      </c>
      <c r="J83">
        <f t="shared" si="11"/>
        <v>-1</v>
      </c>
      <c r="K83">
        <f t="shared" si="12"/>
        <v>1</v>
      </c>
      <c r="L83">
        <f t="shared" si="13"/>
        <v>-1</v>
      </c>
      <c r="M83">
        <f t="shared" si="14"/>
        <v>-2</v>
      </c>
      <c r="N83">
        <f t="shared" si="15"/>
        <v>0</v>
      </c>
      <c r="O83" t="str">
        <f t="shared" si="16"/>
        <v>na</v>
      </c>
      <c r="P83" t="b">
        <f t="shared" si="17"/>
        <v>0</v>
      </c>
      <c r="Q83" t="b">
        <f t="shared" si="18"/>
        <v>0</v>
      </c>
      <c r="R83" t="b">
        <f t="shared" si="19"/>
        <v>0</v>
      </c>
    </row>
    <row r="84" spans="1:18" x14ac:dyDescent="0.45">
      <c r="A84">
        <v>72</v>
      </c>
      <c r="B84">
        <v>76</v>
      </c>
      <c r="C84">
        <v>77</v>
      </c>
      <c r="D84">
        <v>76</v>
      </c>
      <c r="E84">
        <v>79</v>
      </c>
      <c r="F84">
        <v>83</v>
      </c>
      <c r="I84">
        <f t="shared" si="10"/>
        <v>-4</v>
      </c>
      <c r="J84">
        <f t="shared" si="11"/>
        <v>-1</v>
      </c>
      <c r="K84">
        <f t="shared" si="12"/>
        <v>1</v>
      </c>
      <c r="L84">
        <f t="shared" si="13"/>
        <v>-3</v>
      </c>
      <c r="M84">
        <f t="shared" si="14"/>
        <v>-4</v>
      </c>
      <c r="N84" t="str">
        <f t="shared" si="15"/>
        <v>na</v>
      </c>
      <c r="O84" t="str">
        <f t="shared" si="16"/>
        <v>na</v>
      </c>
      <c r="P84" t="b">
        <f t="shared" si="17"/>
        <v>0</v>
      </c>
      <c r="Q84" t="b">
        <f t="shared" si="18"/>
        <v>0</v>
      </c>
      <c r="R84" t="b">
        <f t="shared" si="19"/>
        <v>0</v>
      </c>
    </row>
    <row r="85" spans="1:18" x14ac:dyDescent="0.45">
      <c r="A85">
        <v>20</v>
      </c>
      <c r="B85">
        <v>24</v>
      </c>
      <c r="C85">
        <v>25</v>
      </c>
      <c r="D85">
        <v>28</v>
      </c>
      <c r="E85">
        <v>29</v>
      </c>
      <c r="F85">
        <v>31</v>
      </c>
      <c r="G85">
        <v>29</v>
      </c>
      <c r="H85">
        <v>36</v>
      </c>
      <c r="I85">
        <f t="shared" si="10"/>
        <v>-4</v>
      </c>
      <c r="J85">
        <f t="shared" si="11"/>
        <v>-1</v>
      </c>
      <c r="K85">
        <f t="shared" si="12"/>
        <v>-3</v>
      </c>
      <c r="L85">
        <f t="shared" si="13"/>
        <v>-1</v>
      </c>
      <c r="M85">
        <f t="shared" si="14"/>
        <v>-2</v>
      </c>
      <c r="N85">
        <f t="shared" si="15"/>
        <v>2</v>
      </c>
      <c r="O85">
        <f t="shared" si="16"/>
        <v>-7</v>
      </c>
      <c r="P85" t="b">
        <f t="shared" si="17"/>
        <v>0</v>
      </c>
      <c r="Q85" t="b">
        <f t="shared" si="18"/>
        <v>0</v>
      </c>
      <c r="R85" t="b">
        <f t="shared" si="19"/>
        <v>0</v>
      </c>
    </row>
    <row r="86" spans="1:18" x14ac:dyDescent="0.45">
      <c r="A86">
        <v>36</v>
      </c>
      <c r="B86">
        <v>40</v>
      </c>
      <c r="C86">
        <v>43</v>
      </c>
      <c r="D86">
        <v>44</v>
      </c>
      <c r="E86">
        <v>47</v>
      </c>
      <c r="F86">
        <v>49</v>
      </c>
      <c r="G86">
        <v>49</v>
      </c>
      <c r="H86">
        <v>52</v>
      </c>
      <c r="I86">
        <f t="shared" si="10"/>
        <v>-4</v>
      </c>
      <c r="J86">
        <f t="shared" si="11"/>
        <v>-3</v>
      </c>
      <c r="K86">
        <f t="shared" si="12"/>
        <v>-1</v>
      </c>
      <c r="L86">
        <f t="shared" si="13"/>
        <v>-3</v>
      </c>
      <c r="M86">
        <f t="shared" si="14"/>
        <v>-2</v>
      </c>
      <c r="N86">
        <f t="shared" si="15"/>
        <v>0</v>
      </c>
      <c r="O86">
        <f t="shared" si="16"/>
        <v>-3</v>
      </c>
      <c r="P86" t="b">
        <f t="shared" si="17"/>
        <v>0</v>
      </c>
      <c r="Q86" t="b">
        <f t="shared" si="18"/>
        <v>0</v>
      </c>
      <c r="R86" t="b">
        <f t="shared" si="19"/>
        <v>0</v>
      </c>
    </row>
    <row r="87" spans="1:18" x14ac:dyDescent="0.45">
      <c r="A87">
        <v>15</v>
      </c>
      <c r="B87">
        <v>19</v>
      </c>
      <c r="C87">
        <v>21</v>
      </c>
      <c r="D87">
        <v>24</v>
      </c>
      <c r="E87">
        <v>24</v>
      </c>
      <c r="F87">
        <v>22</v>
      </c>
      <c r="I87">
        <f t="shared" si="10"/>
        <v>-4</v>
      </c>
      <c r="J87">
        <f t="shared" si="11"/>
        <v>-2</v>
      </c>
      <c r="K87">
        <f t="shared" si="12"/>
        <v>-3</v>
      </c>
      <c r="L87">
        <f t="shared" si="13"/>
        <v>0</v>
      </c>
      <c r="M87">
        <f t="shared" si="14"/>
        <v>2</v>
      </c>
      <c r="N87" t="str">
        <f t="shared" si="15"/>
        <v>na</v>
      </c>
      <c r="O87" t="str">
        <f t="shared" si="16"/>
        <v>na</v>
      </c>
      <c r="P87" t="b">
        <f t="shared" si="17"/>
        <v>0</v>
      </c>
      <c r="Q87" t="b">
        <f t="shared" si="18"/>
        <v>0</v>
      </c>
      <c r="R87" t="b">
        <f t="shared" si="19"/>
        <v>0</v>
      </c>
    </row>
    <row r="88" spans="1:18" x14ac:dyDescent="0.45">
      <c r="A88">
        <v>77</v>
      </c>
      <c r="B88">
        <v>81</v>
      </c>
      <c r="C88">
        <v>83</v>
      </c>
      <c r="D88">
        <v>84</v>
      </c>
      <c r="E88">
        <v>84</v>
      </c>
      <c r="F88">
        <v>86</v>
      </c>
      <c r="G88">
        <v>89</v>
      </c>
      <c r="H88">
        <v>89</v>
      </c>
      <c r="I88">
        <f t="shared" si="10"/>
        <v>-4</v>
      </c>
      <c r="J88">
        <f t="shared" si="11"/>
        <v>-2</v>
      </c>
      <c r="K88">
        <f t="shared" si="12"/>
        <v>-1</v>
      </c>
      <c r="L88">
        <f t="shared" si="13"/>
        <v>0</v>
      </c>
      <c r="M88">
        <f t="shared" si="14"/>
        <v>-2</v>
      </c>
      <c r="N88">
        <f t="shared" si="15"/>
        <v>-3</v>
      </c>
      <c r="O88">
        <f t="shared" si="16"/>
        <v>0</v>
      </c>
      <c r="P88" t="b">
        <f t="shared" si="17"/>
        <v>0</v>
      </c>
      <c r="Q88" t="b">
        <f t="shared" si="18"/>
        <v>0</v>
      </c>
      <c r="R88" t="b">
        <f t="shared" si="19"/>
        <v>0</v>
      </c>
    </row>
    <row r="89" spans="1:18" x14ac:dyDescent="0.45">
      <c r="A89">
        <v>46</v>
      </c>
      <c r="B89">
        <v>50</v>
      </c>
      <c r="C89">
        <v>52</v>
      </c>
      <c r="D89">
        <v>52</v>
      </c>
      <c r="E89">
        <v>56</v>
      </c>
      <c r="I89">
        <f t="shared" si="10"/>
        <v>-4</v>
      </c>
      <c r="J89">
        <f t="shared" si="11"/>
        <v>-2</v>
      </c>
      <c r="K89">
        <f t="shared" si="12"/>
        <v>0</v>
      </c>
      <c r="L89">
        <f t="shared" si="13"/>
        <v>-4</v>
      </c>
      <c r="M89" t="str">
        <f t="shared" si="14"/>
        <v>na</v>
      </c>
      <c r="N89" t="str">
        <f t="shared" si="15"/>
        <v>na</v>
      </c>
      <c r="O89" t="str">
        <f t="shared" si="16"/>
        <v>na</v>
      </c>
      <c r="P89" t="b">
        <f t="shared" si="17"/>
        <v>0</v>
      </c>
      <c r="Q89" t="b">
        <f t="shared" si="18"/>
        <v>0</v>
      </c>
      <c r="R89" t="b">
        <f t="shared" si="19"/>
        <v>0</v>
      </c>
    </row>
    <row r="90" spans="1:18" x14ac:dyDescent="0.45">
      <c r="A90">
        <v>17</v>
      </c>
      <c r="B90">
        <v>21</v>
      </c>
      <c r="C90">
        <v>22</v>
      </c>
      <c r="D90">
        <v>22</v>
      </c>
      <c r="E90">
        <v>27</v>
      </c>
      <c r="I90">
        <f t="shared" si="10"/>
        <v>-4</v>
      </c>
      <c r="J90">
        <f t="shared" si="11"/>
        <v>-1</v>
      </c>
      <c r="K90">
        <f t="shared" si="12"/>
        <v>0</v>
      </c>
      <c r="L90">
        <f t="shared" si="13"/>
        <v>-5</v>
      </c>
      <c r="M90" t="str">
        <f t="shared" si="14"/>
        <v>na</v>
      </c>
      <c r="N90" t="str">
        <f t="shared" si="15"/>
        <v>na</v>
      </c>
      <c r="O90" t="str">
        <f t="shared" si="16"/>
        <v>na</v>
      </c>
      <c r="P90" t="b">
        <f t="shared" si="17"/>
        <v>0</v>
      </c>
      <c r="Q90" t="b">
        <f t="shared" si="18"/>
        <v>0</v>
      </c>
      <c r="R90" t="b">
        <f t="shared" si="19"/>
        <v>0</v>
      </c>
    </row>
    <row r="91" spans="1:18" x14ac:dyDescent="0.45">
      <c r="A91">
        <v>75</v>
      </c>
      <c r="B91">
        <v>79</v>
      </c>
      <c r="C91">
        <v>81</v>
      </c>
      <c r="D91">
        <v>85</v>
      </c>
      <c r="E91">
        <v>87</v>
      </c>
      <c r="F91">
        <v>90</v>
      </c>
      <c r="I91">
        <f t="shared" si="10"/>
        <v>-4</v>
      </c>
      <c r="J91">
        <f t="shared" si="11"/>
        <v>-2</v>
      </c>
      <c r="K91">
        <f t="shared" si="12"/>
        <v>-4</v>
      </c>
      <c r="L91">
        <f t="shared" si="13"/>
        <v>-2</v>
      </c>
      <c r="M91">
        <f t="shared" si="14"/>
        <v>-3</v>
      </c>
      <c r="N91" t="str">
        <f t="shared" si="15"/>
        <v>na</v>
      </c>
      <c r="O91" t="str">
        <f t="shared" si="16"/>
        <v>na</v>
      </c>
      <c r="P91" t="b">
        <f t="shared" si="17"/>
        <v>1</v>
      </c>
      <c r="Q91" t="b">
        <f t="shared" si="18"/>
        <v>0</v>
      </c>
      <c r="R91" t="b">
        <f t="shared" si="19"/>
        <v>0</v>
      </c>
    </row>
    <row r="92" spans="1:18" x14ac:dyDescent="0.45">
      <c r="A92">
        <v>7</v>
      </c>
      <c r="B92">
        <v>11</v>
      </c>
      <c r="C92">
        <v>13</v>
      </c>
      <c r="D92">
        <v>17</v>
      </c>
      <c r="E92">
        <v>15</v>
      </c>
      <c r="I92">
        <f t="shared" si="10"/>
        <v>-4</v>
      </c>
      <c r="J92">
        <f t="shared" si="11"/>
        <v>-2</v>
      </c>
      <c r="K92">
        <f t="shared" si="12"/>
        <v>-4</v>
      </c>
      <c r="L92">
        <f t="shared" si="13"/>
        <v>2</v>
      </c>
      <c r="M92" t="str">
        <f t="shared" si="14"/>
        <v>na</v>
      </c>
      <c r="N92" t="str">
        <f t="shared" si="15"/>
        <v>na</v>
      </c>
      <c r="O92" t="str">
        <f t="shared" si="16"/>
        <v>na</v>
      </c>
      <c r="P92" t="b">
        <f t="shared" si="17"/>
        <v>0</v>
      </c>
      <c r="Q92" t="b">
        <f t="shared" si="18"/>
        <v>0</v>
      </c>
      <c r="R92" t="b">
        <f t="shared" si="19"/>
        <v>0</v>
      </c>
    </row>
    <row r="93" spans="1:18" x14ac:dyDescent="0.45">
      <c r="A93">
        <v>27</v>
      </c>
      <c r="B93">
        <v>31</v>
      </c>
      <c r="C93">
        <v>33</v>
      </c>
      <c r="D93">
        <v>37</v>
      </c>
      <c r="E93">
        <v>37</v>
      </c>
      <c r="I93">
        <f t="shared" si="10"/>
        <v>-4</v>
      </c>
      <c r="J93">
        <f t="shared" si="11"/>
        <v>-2</v>
      </c>
      <c r="K93">
        <f t="shared" si="12"/>
        <v>-4</v>
      </c>
      <c r="L93">
        <f t="shared" si="13"/>
        <v>0</v>
      </c>
      <c r="M93" t="str">
        <f t="shared" si="14"/>
        <v>na</v>
      </c>
      <c r="N93" t="str">
        <f t="shared" si="15"/>
        <v>na</v>
      </c>
      <c r="O93" t="str">
        <f t="shared" si="16"/>
        <v>na</v>
      </c>
      <c r="P93" t="b">
        <f t="shared" si="17"/>
        <v>0</v>
      </c>
      <c r="Q93" t="b">
        <f t="shared" si="18"/>
        <v>0</v>
      </c>
      <c r="R93" t="b">
        <f t="shared" si="19"/>
        <v>0</v>
      </c>
    </row>
    <row r="94" spans="1:18" x14ac:dyDescent="0.45">
      <c r="A94">
        <v>34</v>
      </c>
      <c r="B94">
        <v>38</v>
      </c>
      <c r="C94">
        <v>41</v>
      </c>
      <c r="D94">
        <v>45</v>
      </c>
      <c r="E94">
        <v>49</v>
      </c>
      <c r="I94">
        <f t="shared" si="10"/>
        <v>-4</v>
      </c>
      <c r="J94">
        <f t="shared" si="11"/>
        <v>-3</v>
      </c>
      <c r="K94">
        <f t="shared" si="12"/>
        <v>-4</v>
      </c>
      <c r="L94">
        <f t="shared" si="13"/>
        <v>-4</v>
      </c>
      <c r="M94" t="str">
        <f t="shared" si="14"/>
        <v>na</v>
      </c>
      <c r="N94" t="str">
        <f t="shared" si="15"/>
        <v>na</v>
      </c>
      <c r="O94" t="str">
        <f t="shared" si="16"/>
        <v>na</v>
      </c>
      <c r="P94" t="b">
        <f t="shared" si="17"/>
        <v>1</v>
      </c>
      <c r="Q94" t="b">
        <f t="shared" si="18"/>
        <v>0</v>
      </c>
      <c r="R94" t="b">
        <f t="shared" si="19"/>
        <v>0</v>
      </c>
    </row>
    <row r="95" spans="1:18" x14ac:dyDescent="0.45">
      <c r="A95">
        <v>69</v>
      </c>
      <c r="B95">
        <v>73</v>
      </c>
      <c r="C95">
        <v>74</v>
      </c>
      <c r="D95">
        <v>78</v>
      </c>
      <c r="E95">
        <v>85</v>
      </c>
      <c r="I95">
        <f t="shared" si="10"/>
        <v>-4</v>
      </c>
      <c r="J95">
        <f t="shared" si="11"/>
        <v>-1</v>
      </c>
      <c r="K95">
        <f t="shared" si="12"/>
        <v>-4</v>
      </c>
      <c r="L95">
        <f t="shared" si="13"/>
        <v>-7</v>
      </c>
      <c r="M95" t="str">
        <f t="shared" si="14"/>
        <v>na</v>
      </c>
      <c r="N95" t="str">
        <f t="shared" si="15"/>
        <v>na</v>
      </c>
      <c r="O95" t="str">
        <f t="shared" si="16"/>
        <v>na</v>
      </c>
      <c r="P95" t="b">
        <f t="shared" si="17"/>
        <v>1</v>
      </c>
      <c r="Q95" t="b">
        <f t="shared" si="18"/>
        <v>0</v>
      </c>
      <c r="R95" t="b">
        <f t="shared" si="19"/>
        <v>0</v>
      </c>
    </row>
    <row r="96" spans="1:18" x14ac:dyDescent="0.45">
      <c r="A96">
        <v>14</v>
      </c>
      <c r="B96">
        <v>18</v>
      </c>
      <c r="C96">
        <v>25</v>
      </c>
      <c r="D96">
        <v>27</v>
      </c>
      <c r="E96">
        <v>28</v>
      </c>
      <c r="F96">
        <v>30</v>
      </c>
      <c r="G96">
        <v>31</v>
      </c>
      <c r="H96">
        <v>33</v>
      </c>
      <c r="I96">
        <f t="shared" si="10"/>
        <v>-4</v>
      </c>
      <c r="J96">
        <f t="shared" si="11"/>
        <v>-7</v>
      </c>
      <c r="K96">
        <f t="shared" si="12"/>
        <v>-2</v>
      </c>
      <c r="L96">
        <f t="shared" si="13"/>
        <v>-1</v>
      </c>
      <c r="M96">
        <f t="shared" si="14"/>
        <v>-2</v>
      </c>
      <c r="N96">
        <f t="shared" si="15"/>
        <v>-1</v>
      </c>
      <c r="O96">
        <f t="shared" si="16"/>
        <v>-2</v>
      </c>
      <c r="P96" t="b">
        <f t="shared" si="17"/>
        <v>1</v>
      </c>
      <c r="Q96" t="b">
        <f t="shared" si="18"/>
        <v>0</v>
      </c>
      <c r="R96" t="b">
        <f t="shared" si="19"/>
        <v>0</v>
      </c>
    </row>
    <row r="97" spans="1:18" x14ac:dyDescent="0.45">
      <c r="A97">
        <v>24</v>
      </c>
      <c r="B97">
        <v>28</v>
      </c>
      <c r="C97">
        <v>29</v>
      </c>
      <c r="D97">
        <v>34</v>
      </c>
      <c r="E97">
        <v>37</v>
      </c>
      <c r="F97">
        <v>36</v>
      </c>
      <c r="I97">
        <f t="shared" si="10"/>
        <v>-4</v>
      </c>
      <c r="J97">
        <f t="shared" si="11"/>
        <v>-1</v>
      </c>
      <c r="K97">
        <f t="shared" si="12"/>
        <v>-5</v>
      </c>
      <c r="L97">
        <f t="shared" si="13"/>
        <v>-3</v>
      </c>
      <c r="M97">
        <f t="shared" si="14"/>
        <v>1</v>
      </c>
      <c r="N97" t="str">
        <f t="shared" si="15"/>
        <v>na</v>
      </c>
      <c r="O97" t="str">
        <f t="shared" si="16"/>
        <v>na</v>
      </c>
      <c r="P97" t="b">
        <f t="shared" si="17"/>
        <v>0</v>
      </c>
      <c r="Q97" t="b">
        <f t="shared" si="18"/>
        <v>0</v>
      </c>
      <c r="R97" t="b">
        <f t="shared" si="19"/>
        <v>0</v>
      </c>
    </row>
    <row r="98" spans="1:18" x14ac:dyDescent="0.45">
      <c r="A98">
        <v>56</v>
      </c>
      <c r="B98">
        <v>60</v>
      </c>
      <c r="C98">
        <v>67</v>
      </c>
      <c r="D98">
        <v>70</v>
      </c>
      <c r="E98">
        <v>70</v>
      </c>
      <c r="I98">
        <f t="shared" si="10"/>
        <v>-4</v>
      </c>
      <c r="J98">
        <f t="shared" si="11"/>
        <v>-7</v>
      </c>
      <c r="K98">
        <f t="shared" si="12"/>
        <v>-3</v>
      </c>
      <c r="L98">
        <f t="shared" si="13"/>
        <v>0</v>
      </c>
      <c r="M98" t="str">
        <f t="shared" si="14"/>
        <v>na</v>
      </c>
      <c r="N98" t="str">
        <f t="shared" si="15"/>
        <v>na</v>
      </c>
      <c r="O98" t="str">
        <f t="shared" si="16"/>
        <v>na</v>
      </c>
      <c r="P98" t="b">
        <f t="shared" si="17"/>
        <v>0</v>
      </c>
      <c r="Q98" t="b">
        <f t="shared" si="18"/>
        <v>0</v>
      </c>
      <c r="R98" t="b">
        <f t="shared" si="19"/>
        <v>0</v>
      </c>
    </row>
    <row r="99" spans="1:18" x14ac:dyDescent="0.45">
      <c r="A99">
        <v>35</v>
      </c>
      <c r="B99">
        <v>39</v>
      </c>
      <c r="C99">
        <v>42</v>
      </c>
      <c r="D99">
        <v>48</v>
      </c>
      <c r="E99">
        <v>51</v>
      </c>
      <c r="F99">
        <v>52</v>
      </c>
      <c r="G99">
        <v>56</v>
      </c>
      <c r="I99">
        <f t="shared" si="10"/>
        <v>-4</v>
      </c>
      <c r="J99">
        <f t="shared" si="11"/>
        <v>-3</v>
      </c>
      <c r="K99">
        <f t="shared" si="12"/>
        <v>-6</v>
      </c>
      <c r="L99">
        <f t="shared" si="13"/>
        <v>-3</v>
      </c>
      <c r="M99">
        <f t="shared" si="14"/>
        <v>-1</v>
      </c>
      <c r="N99">
        <f t="shared" si="15"/>
        <v>-4</v>
      </c>
      <c r="O99" t="str">
        <f t="shared" si="16"/>
        <v>na</v>
      </c>
      <c r="P99" t="b">
        <f t="shared" si="17"/>
        <v>1</v>
      </c>
      <c r="Q99" t="b">
        <f t="shared" si="18"/>
        <v>0</v>
      </c>
      <c r="R99" t="b">
        <f t="shared" si="19"/>
        <v>0</v>
      </c>
    </row>
    <row r="100" spans="1:18" x14ac:dyDescent="0.45">
      <c r="A100">
        <v>74</v>
      </c>
      <c r="B100">
        <v>78</v>
      </c>
      <c r="C100">
        <v>80</v>
      </c>
      <c r="D100">
        <v>85</v>
      </c>
      <c r="E100">
        <v>92</v>
      </c>
      <c r="I100">
        <f t="shared" si="10"/>
        <v>-4</v>
      </c>
      <c r="J100">
        <f t="shared" si="11"/>
        <v>-2</v>
      </c>
      <c r="K100">
        <f t="shared" si="12"/>
        <v>-5</v>
      </c>
      <c r="L100">
        <f t="shared" si="13"/>
        <v>-7</v>
      </c>
      <c r="M100" t="str">
        <f t="shared" si="14"/>
        <v>na</v>
      </c>
      <c r="N100" t="str">
        <f t="shared" si="15"/>
        <v>na</v>
      </c>
      <c r="O100" t="str">
        <f t="shared" si="16"/>
        <v>na</v>
      </c>
      <c r="P100" t="b">
        <f t="shared" si="17"/>
        <v>1</v>
      </c>
      <c r="Q100" t="b">
        <f t="shared" si="18"/>
        <v>0</v>
      </c>
      <c r="R100" t="b">
        <f t="shared" si="19"/>
        <v>0</v>
      </c>
    </row>
    <row r="101" spans="1:18" x14ac:dyDescent="0.45">
      <c r="A101">
        <v>47</v>
      </c>
      <c r="B101">
        <v>54</v>
      </c>
      <c r="C101">
        <v>55</v>
      </c>
      <c r="D101">
        <v>58</v>
      </c>
      <c r="E101">
        <v>60</v>
      </c>
      <c r="F101">
        <v>63</v>
      </c>
      <c r="G101">
        <v>65</v>
      </c>
      <c r="H101">
        <v>67</v>
      </c>
      <c r="I101">
        <f t="shared" si="10"/>
        <v>-7</v>
      </c>
      <c r="J101">
        <f t="shared" si="11"/>
        <v>-1</v>
      </c>
      <c r="K101">
        <f t="shared" si="12"/>
        <v>-3</v>
      </c>
      <c r="L101">
        <f t="shared" si="13"/>
        <v>-2</v>
      </c>
      <c r="M101">
        <f t="shared" si="14"/>
        <v>-3</v>
      </c>
      <c r="N101">
        <f t="shared" si="15"/>
        <v>-2</v>
      </c>
      <c r="O101">
        <f t="shared" si="16"/>
        <v>-2</v>
      </c>
      <c r="P101" t="b">
        <f t="shared" si="17"/>
        <v>1</v>
      </c>
      <c r="Q101" t="b">
        <f t="shared" si="18"/>
        <v>0</v>
      </c>
      <c r="R101" t="b">
        <f t="shared" si="19"/>
        <v>0</v>
      </c>
    </row>
    <row r="102" spans="1:18" x14ac:dyDescent="0.45">
      <c r="A102">
        <v>83</v>
      </c>
      <c r="B102">
        <v>89</v>
      </c>
      <c r="C102">
        <v>92</v>
      </c>
      <c r="D102">
        <v>95</v>
      </c>
      <c r="E102">
        <v>94</v>
      </c>
      <c r="I102">
        <f t="shared" si="10"/>
        <v>-6</v>
      </c>
      <c r="J102">
        <f t="shared" si="11"/>
        <v>-3</v>
      </c>
      <c r="K102">
        <f t="shared" si="12"/>
        <v>-3</v>
      </c>
      <c r="L102">
        <f t="shared" si="13"/>
        <v>1</v>
      </c>
      <c r="M102" t="str">
        <f t="shared" si="14"/>
        <v>na</v>
      </c>
      <c r="N102" t="str">
        <f t="shared" si="15"/>
        <v>na</v>
      </c>
      <c r="O102" t="str">
        <f t="shared" si="16"/>
        <v>na</v>
      </c>
      <c r="P102" t="b">
        <f t="shared" si="17"/>
        <v>0</v>
      </c>
      <c r="Q102" t="b">
        <f t="shared" si="18"/>
        <v>0</v>
      </c>
      <c r="R102" t="b">
        <f t="shared" si="19"/>
        <v>0</v>
      </c>
    </row>
    <row r="103" spans="1:18" x14ac:dyDescent="0.45">
      <c r="A103">
        <v>32</v>
      </c>
      <c r="B103">
        <v>38</v>
      </c>
      <c r="C103">
        <v>41</v>
      </c>
      <c r="D103">
        <v>43</v>
      </c>
      <c r="E103">
        <v>43</v>
      </c>
      <c r="I103">
        <f t="shared" si="10"/>
        <v>-6</v>
      </c>
      <c r="J103">
        <f t="shared" si="11"/>
        <v>-3</v>
      </c>
      <c r="K103">
        <f t="shared" si="12"/>
        <v>-2</v>
      </c>
      <c r="L103">
        <f t="shared" si="13"/>
        <v>0</v>
      </c>
      <c r="M103" t="str">
        <f t="shared" si="14"/>
        <v>na</v>
      </c>
      <c r="N103" t="str">
        <f t="shared" si="15"/>
        <v>na</v>
      </c>
      <c r="O103" t="str">
        <f t="shared" si="16"/>
        <v>na</v>
      </c>
      <c r="P103" t="b">
        <f t="shared" si="17"/>
        <v>0</v>
      </c>
      <c r="Q103" t="b">
        <f t="shared" si="18"/>
        <v>0</v>
      </c>
      <c r="R103" t="b">
        <f t="shared" si="19"/>
        <v>0</v>
      </c>
    </row>
    <row r="104" spans="1:18" x14ac:dyDescent="0.45">
      <c r="A104">
        <v>38</v>
      </c>
      <c r="B104">
        <v>45</v>
      </c>
      <c r="C104">
        <v>48</v>
      </c>
      <c r="D104">
        <v>50</v>
      </c>
      <c r="E104">
        <v>54</v>
      </c>
      <c r="I104">
        <f t="shared" si="10"/>
        <v>-7</v>
      </c>
      <c r="J104">
        <f t="shared" si="11"/>
        <v>-3</v>
      </c>
      <c r="K104">
        <f t="shared" si="12"/>
        <v>-2</v>
      </c>
      <c r="L104">
        <f t="shared" si="13"/>
        <v>-4</v>
      </c>
      <c r="M104" t="str">
        <f t="shared" si="14"/>
        <v>na</v>
      </c>
      <c r="N104" t="str">
        <f t="shared" si="15"/>
        <v>na</v>
      </c>
      <c r="O104" t="str">
        <f t="shared" si="16"/>
        <v>na</v>
      </c>
      <c r="P104" t="b">
        <f t="shared" si="17"/>
        <v>1</v>
      </c>
      <c r="Q104" t="b">
        <f t="shared" si="18"/>
        <v>0</v>
      </c>
      <c r="R104" t="b">
        <f t="shared" si="19"/>
        <v>0</v>
      </c>
    </row>
    <row r="105" spans="1:18" x14ac:dyDescent="0.45">
      <c r="A105">
        <v>54</v>
      </c>
      <c r="B105">
        <v>61</v>
      </c>
      <c r="C105">
        <v>62</v>
      </c>
      <c r="D105">
        <v>65</v>
      </c>
      <c r="E105">
        <v>67</v>
      </c>
      <c r="F105">
        <v>69</v>
      </c>
      <c r="G105">
        <v>76</v>
      </c>
      <c r="I105">
        <f t="shared" si="10"/>
        <v>-7</v>
      </c>
      <c r="J105">
        <f t="shared" si="11"/>
        <v>-1</v>
      </c>
      <c r="K105">
        <f t="shared" si="12"/>
        <v>-3</v>
      </c>
      <c r="L105">
        <f t="shared" si="13"/>
        <v>-2</v>
      </c>
      <c r="M105">
        <f t="shared" si="14"/>
        <v>-2</v>
      </c>
      <c r="N105">
        <f t="shared" si="15"/>
        <v>-7</v>
      </c>
      <c r="O105" t="str">
        <f t="shared" si="16"/>
        <v>na</v>
      </c>
      <c r="P105" t="b">
        <f t="shared" si="17"/>
        <v>1</v>
      </c>
      <c r="Q105" t="b">
        <f t="shared" si="18"/>
        <v>0</v>
      </c>
      <c r="R105" t="b">
        <f t="shared" si="19"/>
        <v>0</v>
      </c>
    </row>
    <row r="106" spans="1:18" x14ac:dyDescent="0.45">
      <c r="A106">
        <v>76</v>
      </c>
      <c r="B106">
        <v>83</v>
      </c>
      <c r="C106">
        <v>84</v>
      </c>
      <c r="D106">
        <v>85</v>
      </c>
      <c r="E106">
        <v>82</v>
      </c>
      <c r="F106">
        <v>84</v>
      </c>
      <c r="I106">
        <f t="shared" si="10"/>
        <v>-7</v>
      </c>
      <c r="J106">
        <f t="shared" si="11"/>
        <v>-1</v>
      </c>
      <c r="K106">
        <f t="shared" si="12"/>
        <v>-1</v>
      </c>
      <c r="L106">
        <f t="shared" si="13"/>
        <v>3</v>
      </c>
      <c r="M106">
        <f t="shared" si="14"/>
        <v>-2</v>
      </c>
      <c r="N106" t="str">
        <f t="shared" si="15"/>
        <v>na</v>
      </c>
      <c r="O106" t="str">
        <f t="shared" si="16"/>
        <v>na</v>
      </c>
      <c r="P106" t="b">
        <f t="shared" si="17"/>
        <v>0</v>
      </c>
      <c r="Q106" t="b">
        <f t="shared" si="18"/>
        <v>0</v>
      </c>
      <c r="R106" t="b">
        <f t="shared" si="19"/>
        <v>0</v>
      </c>
    </row>
    <row r="107" spans="1:18" x14ac:dyDescent="0.45">
      <c r="A107">
        <v>69</v>
      </c>
      <c r="B107">
        <v>75</v>
      </c>
      <c r="C107">
        <v>78</v>
      </c>
      <c r="D107">
        <v>81</v>
      </c>
      <c r="E107">
        <v>78</v>
      </c>
      <c r="F107">
        <v>75</v>
      </c>
      <c r="I107">
        <f t="shared" si="10"/>
        <v>-6</v>
      </c>
      <c r="J107">
        <f t="shared" si="11"/>
        <v>-3</v>
      </c>
      <c r="K107">
        <f t="shared" si="12"/>
        <v>-3</v>
      </c>
      <c r="L107">
        <f t="shared" si="13"/>
        <v>3</v>
      </c>
      <c r="M107">
        <f t="shared" si="14"/>
        <v>3</v>
      </c>
      <c r="N107" t="str">
        <f t="shared" si="15"/>
        <v>na</v>
      </c>
      <c r="O107" t="str">
        <f t="shared" si="16"/>
        <v>na</v>
      </c>
      <c r="P107" t="b">
        <f t="shared" si="17"/>
        <v>0</v>
      </c>
      <c r="Q107" t="b">
        <f t="shared" si="18"/>
        <v>0</v>
      </c>
      <c r="R107" t="b">
        <f t="shared" si="19"/>
        <v>0</v>
      </c>
    </row>
    <row r="108" spans="1:18" x14ac:dyDescent="0.45">
      <c r="A108">
        <v>7</v>
      </c>
      <c r="B108">
        <v>13</v>
      </c>
      <c r="C108">
        <v>16</v>
      </c>
      <c r="D108">
        <v>18</v>
      </c>
      <c r="E108">
        <v>15</v>
      </c>
      <c r="F108">
        <v>15</v>
      </c>
      <c r="I108">
        <f t="shared" si="10"/>
        <v>-6</v>
      </c>
      <c r="J108">
        <f t="shared" si="11"/>
        <v>-3</v>
      </c>
      <c r="K108">
        <f t="shared" si="12"/>
        <v>-2</v>
      </c>
      <c r="L108">
        <f t="shared" si="13"/>
        <v>3</v>
      </c>
      <c r="M108">
        <f t="shared" si="14"/>
        <v>0</v>
      </c>
      <c r="N108" t="str">
        <f t="shared" si="15"/>
        <v>na</v>
      </c>
      <c r="O108" t="str">
        <f t="shared" si="16"/>
        <v>na</v>
      </c>
      <c r="P108" t="b">
        <f t="shared" si="17"/>
        <v>0</v>
      </c>
      <c r="Q108" t="b">
        <f t="shared" si="18"/>
        <v>0</v>
      </c>
      <c r="R108" t="b">
        <f t="shared" si="19"/>
        <v>0</v>
      </c>
    </row>
    <row r="109" spans="1:18" x14ac:dyDescent="0.45">
      <c r="A109">
        <v>46</v>
      </c>
      <c r="B109">
        <v>52</v>
      </c>
      <c r="C109">
        <v>55</v>
      </c>
      <c r="D109">
        <v>57</v>
      </c>
      <c r="E109">
        <v>56</v>
      </c>
      <c r="F109">
        <v>60</v>
      </c>
      <c r="I109">
        <f t="shared" si="10"/>
        <v>-6</v>
      </c>
      <c r="J109">
        <f t="shared" si="11"/>
        <v>-3</v>
      </c>
      <c r="K109">
        <f t="shared" si="12"/>
        <v>-2</v>
      </c>
      <c r="L109">
        <f t="shared" si="13"/>
        <v>1</v>
      </c>
      <c r="M109">
        <f t="shared" si="14"/>
        <v>-4</v>
      </c>
      <c r="N109" t="str">
        <f t="shared" si="15"/>
        <v>na</v>
      </c>
      <c r="O109" t="str">
        <f t="shared" si="16"/>
        <v>na</v>
      </c>
      <c r="P109" t="b">
        <f t="shared" si="17"/>
        <v>0</v>
      </c>
      <c r="Q109" t="b">
        <f t="shared" si="18"/>
        <v>0</v>
      </c>
      <c r="R109" t="b">
        <f t="shared" si="19"/>
        <v>0</v>
      </c>
    </row>
    <row r="110" spans="1:18" x14ac:dyDescent="0.45">
      <c r="A110">
        <v>74</v>
      </c>
      <c r="B110">
        <v>80</v>
      </c>
      <c r="C110">
        <v>83</v>
      </c>
      <c r="D110">
        <v>84</v>
      </c>
      <c r="E110">
        <v>81</v>
      </c>
      <c r="F110">
        <v>82</v>
      </c>
      <c r="G110">
        <v>89</v>
      </c>
      <c r="I110">
        <f t="shared" si="10"/>
        <v>-6</v>
      </c>
      <c r="J110">
        <f t="shared" si="11"/>
        <v>-3</v>
      </c>
      <c r="K110">
        <f t="shared" si="12"/>
        <v>-1</v>
      </c>
      <c r="L110">
        <f t="shared" si="13"/>
        <v>3</v>
      </c>
      <c r="M110">
        <f t="shared" si="14"/>
        <v>-1</v>
      </c>
      <c r="N110">
        <f t="shared" si="15"/>
        <v>-7</v>
      </c>
      <c r="O110" t="str">
        <f t="shared" si="16"/>
        <v>na</v>
      </c>
      <c r="P110" t="b">
        <f t="shared" si="17"/>
        <v>0</v>
      </c>
      <c r="Q110" t="b">
        <f t="shared" si="18"/>
        <v>0</v>
      </c>
      <c r="R110" t="b">
        <f t="shared" si="19"/>
        <v>0</v>
      </c>
    </row>
    <row r="111" spans="1:18" x14ac:dyDescent="0.45">
      <c r="A111">
        <v>43</v>
      </c>
      <c r="B111">
        <v>49</v>
      </c>
      <c r="C111">
        <v>49</v>
      </c>
      <c r="D111">
        <v>51</v>
      </c>
      <c r="E111">
        <v>53</v>
      </c>
      <c r="I111">
        <f t="shared" si="10"/>
        <v>-6</v>
      </c>
      <c r="J111">
        <f t="shared" si="11"/>
        <v>0</v>
      </c>
      <c r="K111">
        <f t="shared" si="12"/>
        <v>-2</v>
      </c>
      <c r="L111">
        <f t="shared" si="13"/>
        <v>-2</v>
      </c>
      <c r="M111" t="str">
        <f t="shared" si="14"/>
        <v>na</v>
      </c>
      <c r="N111" t="str">
        <f t="shared" si="15"/>
        <v>na</v>
      </c>
      <c r="O111" t="str">
        <f t="shared" si="16"/>
        <v>na</v>
      </c>
      <c r="P111" t="b">
        <f t="shared" si="17"/>
        <v>0</v>
      </c>
      <c r="Q111" t="b">
        <f t="shared" si="18"/>
        <v>0</v>
      </c>
      <c r="R111" t="b">
        <f t="shared" si="19"/>
        <v>0</v>
      </c>
    </row>
    <row r="112" spans="1:18" x14ac:dyDescent="0.45">
      <c r="A112">
        <v>82</v>
      </c>
      <c r="B112">
        <v>87</v>
      </c>
      <c r="C112">
        <v>87</v>
      </c>
      <c r="D112">
        <v>90</v>
      </c>
      <c r="E112">
        <v>91</v>
      </c>
      <c r="F112">
        <v>88</v>
      </c>
      <c r="I112">
        <f t="shared" si="10"/>
        <v>-5</v>
      </c>
      <c r="J112">
        <f t="shared" si="11"/>
        <v>0</v>
      </c>
      <c r="K112">
        <f t="shared" si="12"/>
        <v>-3</v>
      </c>
      <c r="L112">
        <f t="shared" si="13"/>
        <v>-1</v>
      </c>
      <c r="M112">
        <f t="shared" si="14"/>
        <v>3</v>
      </c>
      <c r="N112" t="str">
        <f t="shared" si="15"/>
        <v>na</v>
      </c>
      <c r="O112" t="str">
        <f t="shared" si="16"/>
        <v>na</v>
      </c>
      <c r="P112" t="b">
        <f t="shared" si="17"/>
        <v>0</v>
      </c>
      <c r="Q112" t="b">
        <f t="shared" si="18"/>
        <v>0</v>
      </c>
      <c r="R112" t="b">
        <f t="shared" si="19"/>
        <v>0</v>
      </c>
    </row>
    <row r="113" spans="1:18" x14ac:dyDescent="0.45">
      <c r="A113">
        <v>42</v>
      </c>
      <c r="B113">
        <v>49</v>
      </c>
      <c r="C113">
        <v>49</v>
      </c>
      <c r="D113">
        <v>51</v>
      </c>
      <c r="E113">
        <v>51</v>
      </c>
      <c r="I113">
        <f t="shared" si="10"/>
        <v>-7</v>
      </c>
      <c r="J113">
        <f t="shared" si="11"/>
        <v>0</v>
      </c>
      <c r="K113">
        <f t="shared" si="12"/>
        <v>-2</v>
      </c>
      <c r="L113">
        <f t="shared" si="13"/>
        <v>0</v>
      </c>
      <c r="M113" t="str">
        <f t="shared" si="14"/>
        <v>na</v>
      </c>
      <c r="N113" t="str">
        <f t="shared" si="15"/>
        <v>na</v>
      </c>
      <c r="O113" t="str">
        <f t="shared" si="16"/>
        <v>na</v>
      </c>
      <c r="P113" t="b">
        <f t="shared" si="17"/>
        <v>0</v>
      </c>
      <c r="Q113" t="b">
        <f t="shared" si="18"/>
        <v>0</v>
      </c>
      <c r="R113" t="b">
        <f t="shared" si="19"/>
        <v>0</v>
      </c>
    </row>
    <row r="114" spans="1:18" x14ac:dyDescent="0.45">
      <c r="A114">
        <v>24</v>
      </c>
      <c r="B114">
        <v>30</v>
      </c>
      <c r="C114">
        <v>33</v>
      </c>
      <c r="D114">
        <v>36</v>
      </c>
      <c r="E114">
        <v>37</v>
      </c>
      <c r="F114">
        <v>37</v>
      </c>
      <c r="G114">
        <v>41</v>
      </c>
      <c r="I114">
        <f t="shared" si="10"/>
        <v>-6</v>
      </c>
      <c r="J114">
        <f t="shared" si="11"/>
        <v>-3</v>
      </c>
      <c r="K114">
        <f t="shared" si="12"/>
        <v>-3</v>
      </c>
      <c r="L114">
        <f t="shared" si="13"/>
        <v>-1</v>
      </c>
      <c r="M114">
        <f t="shared" si="14"/>
        <v>0</v>
      </c>
      <c r="N114">
        <f t="shared" si="15"/>
        <v>-4</v>
      </c>
      <c r="O114" t="str">
        <f t="shared" si="16"/>
        <v>na</v>
      </c>
      <c r="P114" t="b">
        <f t="shared" si="17"/>
        <v>0</v>
      </c>
      <c r="Q114" t="b">
        <f t="shared" si="18"/>
        <v>0</v>
      </c>
      <c r="R114" t="b">
        <f t="shared" si="19"/>
        <v>0</v>
      </c>
    </row>
    <row r="115" spans="1:18" x14ac:dyDescent="0.45">
      <c r="A115">
        <v>37</v>
      </c>
      <c r="B115">
        <v>42</v>
      </c>
      <c r="C115">
        <v>43</v>
      </c>
      <c r="D115">
        <v>43</v>
      </c>
      <c r="E115">
        <v>45</v>
      </c>
      <c r="F115">
        <v>46</v>
      </c>
      <c r="G115">
        <v>51</v>
      </c>
      <c r="I115">
        <f t="shared" si="10"/>
        <v>-5</v>
      </c>
      <c r="J115">
        <f t="shared" si="11"/>
        <v>-1</v>
      </c>
      <c r="K115">
        <f t="shared" si="12"/>
        <v>0</v>
      </c>
      <c r="L115">
        <f t="shared" si="13"/>
        <v>-2</v>
      </c>
      <c r="M115">
        <f t="shared" si="14"/>
        <v>-1</v>
      </c>
      <c r="N115">
        <f t="shared" si="15"/>
        <v>-5</v>
      </c>
      <c r="O115" t="str">
        <f t="shared" si="16"/>
        <v>na</v>
      </c>
      <c r="P115" t="b">
        <f t="shared" si="17"/>
        <v>0</v>
      </c>
      <c r="Q115" t="b">
        <f t="shared" si="18"/>
        <v>0</v>
      </c>
      <c r="R115" t="b">
        <f t="shared" si="19"/>
        <v>0</v>
      </c>
    </row>
    <row r="116" spans="1:18" x14ac:dyDescent="0.45">
      <c r="A116">
        <v>67</v>
      </c>
      <c r="B116">
        <v>73</v>
      </c>
      <c r="C116">
        <v>77</v>
      </c>
      <c r="D116">
        <v>80</v>
      </c>
      <c r="E116">
        <v>83</v>
      </c>
      <c r="F116">
        <v>86</v>
      </c>
      <c r="I116">
        <f t="shared" si="10"/>
        <v>-6</v>
      </c>
      <c r="J116">
        <f t="shared" si="11"/>
        <v>-4</v>
      </c>
      <c r="K116">
        <f t="shared" si="12"/>
        <v>-3</v>
      </c>
      <c r="L116">
        <f t="shared" si="13"/>
        <v>-3</v>
      </c>
      <c r="M116">
        <f t="shared" si="14"/>
        <v>-3</v>
      </c>
      <c r="N116" t="str">
        <f t="shared" si="15"/>
        <v>na</v>
      </c>
      <c r="O116" t="str">
        <f t="shared" si="16"/>
        <v>na</v>
      </c>
      <c r="P116" t="b">
        <f t="shared" si="17"/>
        <v>1</v>
      </c>
      <c r="Q116" t="b">
        <f t="shared" si="18"/>
        <v>0</v>
      </c>
      <c r="R116" t="b">
        <f t="shared" si="19"/>
        <v>0</v>
      </c>
    </row>
    <row r="117" spans="1:18" x14ac:dyDescent="0.45">
      <c r="A117">
        <v>29</v>
      </c>
      <c r="B117">
        <v>34</v>
      </c>
      <c r="C117">
        <v>37</v>
      </c>
      <c r="D117">
        <v>41</v>
      </c>
      <c r="E117">
        <v>42</v>
      </c>
      <c r="F117">
        <v>44</v>
      </c>
      <c r="G117">
        <v>46</v>
      </c>
      <c r="H117">
        <v>45</v>
      </c>
      <c r="I117">
        <f t="shared" si="10"/>
        <v>-5</v>
      </c>
      <c r="J117">
        <f t="shared" si="11"/>
        <v>-3</v>
      </c>
      <c r="K117">
        <f t="shared" si="12"/>
        <v>-4</v>
      </c>
      <c r="L117">
        <f t="shared" si="13"/>
        <v>-1</v>
      </c>
      <c r="M117">
        <f t="shared" si="14"/>
        <v>-2</v>
      </c>
      <c r="N117">
        <f t="shared" si="15"/>
        <v>-2</v>
      </c>
      <c r="O117">
        <f t="shared" si="16"/>
        <v>1</v>
      </c>
      <c r="P117" t="b">
        <f t="shared" si="17"/>
        <v>0</v>
      </c>
      <c r="Q117" t="b">
        <f t="shared" si="18"/>
        <v>0</v>
      </c>
      <c r="R117" t="b">
        <f t="shared" si="19"/>
        <v>0</v>
      </c>
    </row>
    <row r="118" spans="1:18" x14ac:dyDescent="0.45">
      <c r="A118">
        <v>55</v>
      </c>
      <c r="B118">
        <v>62</v>
      </c>
      <c r="C118">
        <v>66</v>
      </c>
      <c r="D118">
        <v>68</v>
      </c>
      <c r="E118">
        <v>69</v>
      </c>
      <c r="F118">
        <v>70</v>
      </c>
      <c r="G118">
        <v>73</v>
      </c>
      <c r="H118">
        <v>73</v>
      </c>
      <c r="I118">
        <f t="shared" si="10"/>
        <v>-7</v>
      </c>
      <c r="J118">
        <f t="shared" si="11"/>
        <v>-4</v>
      </c>
      <c r="K118">
        <f t="shared" si="12"/>
        <v>-2</v>
      </c>
      <c r="L118">
        <f t="shared" si="13"/>
        <v>-1</v>
      </c>
      <c r="M118">
        <f t="shared" si="14"/>
        <v>-1</v>
      </c>
      <c r="N118">
        <f t="shared" si="15"/>
        <v>-3</v>
      </c>
      <c r="O118">
        <f t="shared" si="16"/>
        <v>0</v>
      </c>
      <c r="P118" t="b">
        <f t="shared" si="17"/>
        <v>0</v>
      </c>
      <c r="Q118" t="b">
        <f t="shared" si="18"/>
        <v>0</v>
      </c>
      <c r="R118" t="b">
        <f t="shared" si="19"/>
        <v>0</v>
      </c>
    </row>
    <row r="119" spans="1:18" x14ac:dyDescent="0.45">
      <c r="A119">
        <v>20</v>
      </c>
      <c r="B119">
        <v>26</v>
      </c>
      <c r="C119">
        <v>28</v>
      </c>
      <c r="D119">
        <v>32</v>
      </c>
      <c r="E119">
        <v>36</v>
      </c>
      <c r="I119">
        <f t="shared" si="10"/>
        <v>-6</v>
      </c>
      <c r="J119">
        <f t="shared" si="11"/>
        <v>-2</v>
      </c>
      <c r="K119">
        <f t="shared" si="12"/>
        <v>-4</v>
      </c>
      <c r="L119">
        <f t="shared" si="13"/>
        <v>-4</v>
      </c>
      <c r="M119" t="str">
        <f t="shared" si="14"/>
        <v>na</v>
      </c>
      <c r="N119" t="str">
        <f t="shared" si="15"/>
        <v>na</v>
      </c>
      <c r="O119" t="str">
        <f t="shared" si="16"/>
        <v>na</v>
      </c>
      <c r="P119" t="b">
        <f t="shared" si="17"/>
        <v>1</v>
      </c>
      <c r="Q119" t="b">
        <f t="shared" si="18"/>
        <v>0</v>
      </c>
      <c r="R119" t="b">
        <f t="shared" si="19"/>
        <v>0</v>
      </c>
    </row>
    <row r="120" spans="1:18" x14ac:dyDescent="0.45">
      <c r="A120">
        <v>33</v>
      </c>
      <c r="B120">
        <v>40</v>
      </c>
      <c r="C120">
        <v>42</v>
      </c>
      <c r="D120">
        <v>46</v>
      </c>
      <c r="E120">
        <v>47</v>
      </c>
      <c r="F120">
        <v>54</v>
      </c>
      <c r="I120">
        <f t="shared" si="10"/>
        <v>-7</v>
      </c>
      <c r="J120">
        <f t="shared" si="11"/>
        <v>-2</v>
      </c>
      <c r="K120">
        <f t="shared" si="12"/>
        <v>-4</v>
      </c>
      <c r="L120">
        <f t="shared" si="13"/>
        <v>-1</v>
      </c>
      <c r="M120">
        <f t="shared" si="14"/>
        <v>-7</v>
      </c>
      <c r="N120" t="str">
        <f t="shared" si="15"/>
        <v>na</v>
      </c>
      <c r="O120" t="str">
        <f t="shared" si="16"/>
        <v>na</v>
      </c>
      <c r="P120" t="b">
        <f t="shared" si="17"/>
        <v>1</v>
      </c>
      <c r="Q120" t="b">
        <f t="shared" si="18"/>
        <v>0</v>
      </c>
      <c r="R120" t="b">
        <f t="shared" si="19"/>
        <v>0</v>
      </c>
    </row>
    <row r="121" spans="1:18" x14ac:dyDescent="0.45">
      <c r="A121">
        <v>58</v>
      </c>
      <c r="B121">
        <v>65</v>
      </c>
      <c r="C121">
        <v>68</v>
      </c>
      <c r="D121">
        <v>69</v>
      </c>
      <c r="E121">
        <v>76</v>
      </c>
      <c r="F121">
        <v>78</v>
      </c>
      <c r="I121">
        <f t="shared" si="10"/>
        <v>-7</v>
      </c>
      <c r="J121">
        <f t="shared" si="11"/>
        <v>-3</v>
      </c>
      <c r="K121">
        <f t="shared" si="12"/>
        <v>-1</v>
      </c>
      <c r="L121">
        <f t="shared" si="13"/>
        <v>-7</v>
      </c>
      <c r="M121">
        <f t="shared" si="14"/>
        <v>-2</v>
      </c>
      <c r="N121" t="str">
        <f t="shared" si="15"/>
        <v>na</v>
      </c>
      <c r="O121" t="str">
        <f t="shared" si="16"/>
        <v>na</v>
      </c>
      <c r="P121" t="b">
        <f t="shared" si="17"/>
        <v>1</v>
      </c>
      <c r="Q121" t="b">
        <f t="shared" si="18"/>
        <v>0</v>
      </c>
      <c r="R121" t="b">
        <f t="shared" si="19"/>
        <v>0</v>
      </c>
    </row>
    <row r="122" spans="1:18" x14ac:dyDescent="0.45">
      <c r="A122">
        <v>60</v>
      </c>
      <c r="B122">
        <v>65</v>
      </c>
      <c r="C122">
        <v>66</v>
      </c>
      <c r="D122">
        <v>72</v>
      </c>
      <c r="E122">
        <v>70</v>
      </c>
      <c r="I122">
        <f t="shared" si="10"/>
        <v>-5</v>
      </c>
      <c r="J122">
        <f t="shared" si="11"/>
        <v>-1</v>
      </c>
      <c r="K122">
        <f t="shared" si="12"/>
        <v>-6</v>
      </c>
      <c r="L122">
        <f t="shared" si="13"/>
        <v>2</v>
      </c>
      <c r="M122" t="str">
        <f t="shared" si="14"/>
        <v>na</v>
      </c>
      <c r="N122" t="str">
        <f t="shared" si="15"/>
        <v>na</v>
      </c>
      <c r="O122" t="str">
        <f t="shared" si="16"/>
        <v>na</v>
      </c>
      <c r="P122" t="b">
        <f t="shared" si="17"/>
        <v>0</v>
      </c>
      <c r="Q122" t="b">
        <f t="shared" si="18"/>
        <v>0</v>
      </c>
      <c r="R122" t="b">
        <f t="shared" si="19"/>
        <v>0</v>
      </c>
    </row>
    <row r="123" spans="1:18" x14ac:dyDescent="0.45">
      <c r="A123">
        <v>46</v>
      </c>
      <c r="B123">
        <v>52</v>
      </c>
      <c r="C123">
        <v>59</v>
      </c>
      <c r="D123">
        <v>62</v>
      </c>
      <c r="E123">
        <v>63</v>
      </c>
      <c r="F123">
        <v>65</v>
      </c>
      <c r="G123">
        <v>65</v>
      </c>
      <c r="I123">
        <f t="shared" si="10"/>
        <v>-6</v>
      </c>
      <c r="J123">
        <f t="shared" si="11"/>
        <v>-7</v>
      </c>
      <c r="K123">
        <f t="shared" si="12"/>
        <v>-3</v>
      </c>
      <c r="L123">
        <f t="shared" si="13"/>
        <v>-1</v>
      </c>
      <c r="M123">
        <f t="shared" si="14"/>
        <v>-2</v>
      </c>
      <c r="N123">
        <f t="shared" si="15"/>
        <v>0</v>
      </c>
      <c r="O123" t="str">
        <f t="shared" si="16"/>
        <v>na</v>
      </c>
      <c r="P123" t="b">
        <f t="shared" si="17"/>
        <v>0</v>
      </c>
      <c r="Q123" t="b">
        <f t="shared" si="18"/>
        <v>0</v>
      </c>
      <c r="R123" t="b">
        <f t="shared" si="19"/>
        <v>0</v>
      </c>
    </row>
    <row r="124" spans="1:18" x14ac:dyDescent="0.45">
      <c r="A124">
        <v>61</v>
      </c>
      <c r="B124">
        <v>67</v>
      </c>
      <c r="C124">
        <v>68</v>
      </c>
      <c r="D124">
        <v>70</v>
      </c>
      <c r="E124">
        <v>75</v>
      </c>
      <c r="F124">
        <v>78</v>
      </c>
      <c r="G124">
        <v>82</v>
      </c>
      <c r="I124">
        <f t="shared" si="10"/>
        <v>-6</v>
      </c>
      <c r="J124">
        <f t="shared" si="11"/>
        <v>-1</v>
      </c>
      <c r="K124">
        <f t="shared" si="12"/>
        <v>-2</v>
      </c>
      <c r="L124">
        <f t="shared" si="13"/>
        <v>-5</v>
      </c>
      <c r="M124">
        <f t="shared" si="14"/>
        <v>-3</v>
      </c>
      <c r="N124">
        <f t="shared" si="15"/>
        <v>-4</v>
      </c>
      <c r="O124" t="str">
        <f t="shared" si="16"/>
        <v>na</v>
      </c>
      <c r="P124" t="b">
        <f t="shared" si="17"/>
        <v>1</v>
      </c>
      <c r="Q124" t="b">
        <f t="shared" si="18"/>
        <v>0</v>
      </c>
      <c r="R124" t="b">
        <f t="shared" si="19"/>
        <v>0</v>
      </c>
    </row>
    <row r="125" spans="1:18" x14ac:dyDescent="0.45">
      <c r="A125">
        <v>52</v>
      </c>
      <c r="B125">
        <v>58</v>
      </c>
      <c r="C125">
        <v>60</v>
      </c>
      <c r="D125">
        <v>67</v>
      </c>
      <c r="E125">
        <v>73</v>
      </c>
      <c r="I125">
        <f t="shared" si="10"/>
        <v>-6</v>
      </c>
      <c r="J125">
        <f t="shared" si="11"/>
        <v>-2</v>
      </c>
      <c r="K125">
        <f t="shared" si="12"/>
        <v>-7</v>
      </c>
      <c r="L125">
        <f t="shared" si="13"/>
        <v>-6</v>
      </c>
      <c r="M125" t="str">
        <f t="shared" si="14"/>
        <v>na</v>
      </c>
      <c r="N125" t="str">
        <f t="shared" si="15"/>
        <v>na</v>
      </c>
      <c r="O125" t="str">
        <f t="shared" si="16"/>
        <v>na</v>
      </c>
      <c r="P125" t="b">
        <f t="shared" si="17"/>
        <v>1</v>
      </c>
      <c r="Q125" t="b">
        <f t="shared" si="18"/>
        <v>0</v>
      </c>
      <c r="R125" t="b">
        <f t="shared" si="19"/>
        <v>0</v>
      </c>
    </row>
    <row r="126" spans="1:18" x14ac:dyDescent="0.45">
      <c r="A126">
        <v>81</v>
      </c>
      <c r="B126">
        <v>78</v>
      </c>
      <c r="C126">
        <v>76</v>
      </c>
      <c r="D126">
        <v>74</v>
      </c>
      <c r="E126">
        <v>73</v>
      </c>
      <c r="F126">
        <v>71</v>
      </c>
      <c r="G126">
        <v>73</v>
      </c>
      <c r="I126">
        <f t="shared" si="10"/>
        <v>3</v>
      </c>
      <c r="J126">
        <f t="shared" si="11"/>
        <v>2</v>
      </c>
      <c r="K126">
        <f t="shared" si="12"/>
        <v>2</v>
      </c>
      <c r="L126">
        <f t="shared" si="13"/>
        <v>1</v>
      </c>
      <c r="M126">
        <f t="shared" si="14"/>
        <v>2</v>
      </c>
      <c r="N126">
        <f t="shared" si="15"/>
        <v>-2</v>
      </c>
      <c r="O126" t="str">
        <f t="shared" si="16"/>
        <v>na</v>
      </c>
      <c r="P126" t="b">
        <f t="shared" si="17"/>
        <v>0</v>
      </c>
      <c r="Q126" t="b">
        <f t="shared" si="18"/>
        <v>1</v>
      </c>
      <c r="R126" t="b">
        <f t="shared" si="19"/>
        <v>0</v>
      </c>
    </row>
    <row r="127" spans="1:18" x14ac:dyDescent="0.45">
      <c r="A127">
        <v>78</v>
      </c>
      <c r="B127">
        <v>75</v>
      </c>
      <c r="C127">
        <v>72</v>
      </c>
      <c r="D127">
        <v>71</v>
      </c>
      <c r="E127">
        <v>70</v>
      </c>
      <c r="F127">
        <v>67</v>
      </c>
      <c r="G127">
        <v>67</v>
      </c>
      <c r="I127">
        <f t="shared" si="10"/>
        <v>3</v>
      </c>
      <c r="J127">
        <f t="shared" si="11"/>
        <v>3</v>
      </c>
      <c r="K127">
        <f t="shared" si="12"/>
        <v>1</v>
      </c>
      <c r="L127">
        <f t="shared" si="13"/>
        <v>1</v>
      </c>
      <c r="M127">
        <f t="shared" si="14"/>
        <v>3</v>
      </c>
      <c r="N127">
        <f t="shared" si="15"/>
        <v>0</v>
      </c>
      <c r="O127" t="str">
        <f t="shared" si="16"/>
        <v>na</v>
      </c>
      <c r="P127" t="b">
        <f t="shared" si="17"/>
        <v>0</v>
      </c>
      <c r="Q127" t="b">
        <f t="shared" si="18"/>
        <v>0</v>
      </c>
      <c r="R127" t="b">
        <f t="shared" si="19"/>
        <v>0</v>
      </c>
    </row>
    <row r="128" spans="1:18" x14ac:dyDescent="0.45">
      <c r="A128">
        <v>17</v>
      </c>
      <c r="B128">
        <v>16</v>
      </c>
      <c r="C128">
        <v>15</v>
      </c>
      <c r="D128">
        <v>12</v>
      </c>
      <c r="E128">
        <v>11</v>
      </c>
      <c r="F128">
        <v>9</v>
      </c>
      <c r="G128">
        <v>5</v>
      </c>
      <c r="I128">
        <f t="shared" si="10"/>
        <v>1</v>
      </c>
      <c r="J128">
        <f t="shared" si="11"/>
        <v>1</v>
      </c>
      <c r="K128">
        <f t="shared" si="12"/>
        <v>3</v>
      </c>
      <c r="L128">
        <f t="shared" si="13"/>
        <v>1</v>
      </c>
      <c r="M128">
        <f t="shared" si="14"/>
        <v>2</v>
      </c>
      <c r="N128">
        <f t="shared" si="15"/>
        <v>4</v>
      </c>
      <c r="O128" t="str">
        <f t="shared" si="16"/>
        <v>na</v>
      </c>
      <c r="P128" t="b">
        <f t="shared" si="17"/>
        <v>1</v>
      </c>
      <c r="Q128" t="b">
        <f t="shared" si="18"/>
        <v>0</v>
      </c>
      <c r="R128" t="b">
        <f t="shared" si="19"/>
        <v>0</v>
      </c>
    </row>
    <row r="129" spans="1:18" x14ac:dyDescent="0.45">
      <c r="A129">
        <v>53</v>
      </c>
      <c r="B129">
        <v>50</v>
      </c>
      <c r="C129">
        <v>48</v>
      </c>
      <c r="D129">
        <v>45</v>
      </c>
      <c r="E129">
        <v>44</v>
      </c>
      <c r="F129">
        <v>41</v>
      </c>
      <c r="G129">
        <v>38</v>
      </c>
      <c r="H129">
        <v>31</v>
      </c>
      <c r="I129">
        <f t="shared" si="10"/>
        <v>3</v>
      </c>
      <c r="J129">
        <f t="shared" si="11"/>
        <v>2</v>
      </c>
      <c r="K129">
        <f t="shared" si="12"/>
        <v>3</v>
      </c>
      <c r="L129">
        <f t="shared" si="13"/>
        <v>1</v>
      </c>
      <c r="M129">
        <f t="shared" si="14"/>
        <v>3</v>
      </c>
      <c r="N129">
        <f t="shared" si="15"/>
        <v>3</v>
      </c>
      <c r="O129">
        <f t="shared" si="16"/>
        <v>7</v>
      </c>
      <c r="P129" t="b">
        <f t="shared" si="17"/>
        <v>1</v>
      </c>
      <c r="Q129" t="b">
        <f t="shared" si="18"/>
        <v>0</v>
      </c>
      <c r="R129" t="b">
        <f t="shared" si="19"/>
        <v>0</v>
      </c>
    </row>
    <row r="130" spans="1:18" x14ac:dyDescent="0.45">
      <c r="A130">
        <v>99</v>
      </c>
      <c r="B130">
        <v>96</v>
      </c>
      <c r="C130">
        <v>98</v>
      </c>
      <c r="D130">
        <v>97</v>
      </c>
      <c r="E130">
        <v>96</v>
      </c>
      <c r="F130">
        <v>94</v>
      </c>
      <c r="I130">
        <f t="shared" ref="I130:I193" si="20">IF(AND(NOT(ISBLANK(A130)),NOT(ISBLANK(B130))),A130-B130,"na")</f>
        <v>3</v>
      </c>
      <c r="J130">
        <f t="shared" ref="J130:J193" si="21">IF(AND(NOT(ISBLANK(B130)),NOT(ISBLANK(C130))),B130-C130,"na")</f>
        <v>-2</v>
      </c>
      <c r="K130">
        <f t="shared" ref="K130:K193" si="22">IF(AND(NOT(ISBLANK(C130)),NOT(ISBLANK(D130))),C130-D130,"na")</f>
        <v>1</v>
      </c>
      <c r="L130">
        <f t="shared" ref="L130:L193" si="23">IF(AND(NOT(ISBLANK(D130)),NOT(ISBLANK(E130))),D130-E130,"na")</f>
        <v>1</v>
      </c>
      <c r="M130">
        <f t="shared" ref="M130:M193" si="24">IF(AND(NOT(ISBLANK(E130)),NOT(ISBLANK(F130))),E130-F130,"na")</f>
        <v>2</v>
      </c>
      <c r="N130" t="str">
        <f t="shared" ref="N130:N193" si="25">IF(AND(NOT(ISBLANK(F130)),NOT(ISBLANK(G130))),F130-G130,"na")</f>
        <v>na</v>
      </c>
      <c r="O130" t="str">
        <f t="shared" ref="O130:O193" si="26">IF(AND(NOT(ISBLANK(G130)),NOT(ISBLANK(H130))),G130-H130,"na")</f>
        <v>na</v>
      </c>
      <c r="P130" t="b">
        <f t="shared" ref="P130:P193" si="27">IF(OR(AND(OR(I130&lt;0,I130="na"),OR(J130&lt;0,J130="na"),OR(K130&lt;0,K130="na"),OR(L130&lt;0,L130="na"),OR(M130&lt;0,M130="na"),OR(N130&lt;0,N130="na"),OR(O130&lt;0,O130="na")),AND(OR(I130&gt;0,I130="na"),OR(J130&gt;0,J130="na"),OR(K130&gt;0,K130="na"),OR(L130&gt;0,L130="na"),OR(M130&gt;0,M130="na"),OR(N130&gt;0,N130="na"),OR(O130&gt;0,O130="na"))),TRUE(),FALSE())</f>
        <v>0</v>
      </c>
      <c r="Q130" t="b">
        <f t="shared" ref="Q130:Q193" si="28">AND(IF(I130="na",TRUE(),AND(ABS(I130)&gt;=1,ABS(I130)&lt;=3)), IF(J130="na",TRUE(),AND(ABS(J130)&gt;=1,ABS(J130)&lt;=3)), IF(K130="na",TRUE(),AND(ABS(K130)&gt;=1,ABS(K130)&lt;=3)), IF(L130="na",TRUE(),AND(ABS(L130)&gt;=1,ABS(L130)&lt;=3)), IF(M130="na",TRUE(),AND(ABS(M130)&gt;=1,ABS(M130)&lt;=3)), IF(N130="na",TRUE(),AND(ABS(N130)&gt;=1,ABS(N130)&lt;=3)), IF(O130="na",TRUE(),AND(ABS(O130)&gt;=1,ABS(O130)&lt;=3)))</f>
        <v>1</v>
      </c>
      <c r="R130" t="b">
        <f t="shared" ref="R130:R193" si="29">AND(P130,Q130)</f>
        <v>0</v>
      </c>
    </row>
    <row r="131" spans="1:18" x14ac:dyDescent="0.45">
      <c r="A131">
        <v>39</v>
      </c>
      <c r="B131">
        <v>37</v>
      </c>
      <c r="C131">
        <v>35</v>
      </c>
      <c r="D131">
        <v>33</v>
      </c>
      <c r="E131">
        <v>32</v>
      </c>
      <c r="F131">
        <v>31</v>
      </c>
      <c r="G131">
        <v>34</v>
      </c>
      <c r="H131">
        <v>36</v>
      </c>
      <c r="I131">
        <f t="shared" si="20"/>
        <v>2</v>
      </c>
      <c r="J131">
        <f t="shared" si="21"/>
        <v>2</v>
      </c>
      <c r="K131">
        <f t="shared" si="22"/>
        <v>2</v>
      </c>
      <c r="L131">
        <f t="shared" si="23"/>
        <v>1</v>
      </c>
      <c r="M131">
        <f t="shared" si="24"/>
        <v>1</v>
      </c>
      <c r="N131">
        <f t="shared" si="25"/>
        <v>-3</v>
      </c>
      <c r="O131">
        <f t="shared" si="26"/>
        <v>-2</v>
      </c>
      <c r="P131" t="b">
        <f t="shared" si="27"/>
        <v>0</v>
      </c>
      <c r="Q131" t="b">
        <f t="shared" si="28"/>
        <v>1</v>
      </c>
      <c r="R131" t="b">
        <f t="shared" si="29"/>
        <v>0</v>
      </c>
    </row>
    <row r="132" spans="1:18" x14ac:dyDescent="0.45">
      <c r="A132">
        <v>27</v>
      </c>
      <c r="B132">
        <v>25</v>
      </c>
      <c r="C132">
        <v>22</v>
      </c>
      <c r="D132">
        <v>24</v>
      </c>
      <c r="E132">
        <v>24</v>
      </c>
      <c r="I132">
        <f t="shared" si="20"/>
        <v>2</v>
      </c>
      <c r="J132">
        <f t="shared" si="21"/>
        <v>3</v>
      </c>
      <c r="K132">
        <f t="shared" si="22"/>
        <v>-2</v>
      </c>
      <c r="L132">
        <f t="shared" si="23"/>
        <v>0</v>
      </c>
      <c r="M132" t="str">
        <f t="shared" si="24"/>
        <v>na</v>
      </c>
      <c r="N132" t="str">
        <f t="shared" si="25"/>
        <v>na</v>
      </c>
      <c r="O132" t="str">
        <f t="shared" si="26"/>
        <v>na</v>
      </c>
      <c r="P132" t="b">
        <f t="shared" si="27"/>
        <v>0</v>
      </c>
      <c r="Q132" t="b">
        <f t="shared" si="28"/>
        <v>0</v>
      </c>
      <c r="R132" t="b">
        <f t="shared" si="29"/>
        <v>0</v>
      </c>
    </row>
    <row r="133" spans="1:18" x14ac:dyDescent="0.45">
      <c r="A133">
        <v>48</v>
      </c>
      <c r="B133">
        <v>47</v>
      </c>
      <c r="C133">
        <v>45</v>
      </c>
      <c r="D133">
        <v>42</v>
      </c>
      <c r="E133">
        <v>43</v>
      </c>
      <c r="F133">
        <v>42</v>
      </c>
      <c r="G133">
        <v>38</v>
      </c>
      <c r="I133">
        <f t="shared" si="20"/>
        <v>1</v>
      </c>
      <c r="J133">
        <f t="shared" si="21"/>
        <v>2</v>
      </c>
      <c r="K133">
        <f t="shared" si="22"/>
        <v>3</v>
      </c>
      <c r="L133">
        <f t="shared" si="23"/>
        <v>-1</v>
      </c>
      <c r="M133">
        <f t="shared" si="24"/>
        <v>1</v>
      </c>
      <c r="N133">
        <f t="shared" si="25"/>
        <v>4</v>
      </c>
      <c r="O133" t="str">
        <f t="shared" si="26"/>
        <v>na</v>
      </c>
      <c r="P133" t="b">
        <f t="shared" si="27"/>
        <v>0</v>
      </c>
      <c r="Q133" t="b">
        <f t="shared" si="28"/>
        <v>0</v>
      </c>
      <c r="R133" t="b">
        <f t="shared" si="29"/>
        <v>0</v>
      </c>
    </row>
    <row r="134" spans="1:18" x14ac:dyDescent="0.45">
      <c r="A134">
        <v>95</v>
      </c>
      <c r="B134">
        <v>93</v>
      </c>
      <c r="C134">
        <v>90</v>
      </c>
      <c r="D134">
        <v>93</v>
      </c>
      <c r="E134">
        <v>87</v>
      </c>
      <c r="I134">
        <f t="shared" si="20"/>
        <v>2</v>
      </c>
      <c r="J134">
        <f t="shared" si="21"/>
        <v>3</v>
      </c>
      <c r="K134">
        <f t="shared" si="22"/>
        <v>-3</v>
      </c>
      <c r="L134">
        <f t="shared" si="23"/>
        <v>6</v>
      </c>
      <c r="M134" t="str">
        <f t="shared" si="24"/>
        <v>na</v>
      </c>
      <c r="N134" t="str">
        <f t="shared" si="25"/>
        <v>na</v>
      </c>
      <c r="O134" t="str">
        <f t="shared" si="26"/>
        <v>na</v>
      </c>
      <c r="P134" t="b">
        <f t="shared" si="27"/>
        <v>0</v>
      </c>
      <c r="Q134" t="b">
        <f t="shared" si="28"/>
        <v>0</v>
      </c>
      <c r="R134" t="b">
        <f t="shared" si="29"/>
        <v>0</v>
      </c>
    </row>
    <row r="135" spans="1:18" x14ac:dyDescent="0.45">
      <c r="A135">
        <v>92</v>
      </c>
      <c r="B135">
        <v>89</v>
      </c>
      <c r="C135">
        <v>88</v>
      </c>
      <c r="D135">
        <v>85</v>
      </c>
      <c r="E135">
        <v>85</v>
      </c>
      <c r="F135">
        <v>82</v>
      </c>
      <c r="G135">
        <v>80</v>
      </c>
      <c r="H135">
        <v>78</v>
      </c>
      <c r="I135">
        <f t="shared" si="20"/>
        <v>3</v>
      </c>
      <c r="J135">
        <f t="shared" si="21"/>
        <v>1</v>
      </c>
      <c r="K135">
        <f t="shared" si="22"/>
        <v>3</v>
      </c>
      <c r="L135">
        <f t="shared" si="23"/>
        <v>0</v>
      </c>
      <c r="M135">
        <f t="shared" si="24"/>
        <v>3</v>
      </c>
      <c r="N135">
        <f t="shared" si="25"/>
        <v>2</v>
      </c>
      <c r="O135">
        <f t="shared" si="26"/>
        <v>2</v>
      </c>
      <c r="P135" t="b">
        <f t="shared" si="27"/>
        <v>0</v>
      </c>
      <c r="Q135" t="b">
        <f t="shared" si="28"/>
        <v>0</v>
      </c>
      <c r="R135" t="b">
        <f t="shared" si="29"/>
        <v>0</v>
      </c>
    </row>
    <row r="136" spans="1:18" x14ac:dyDescent="0.45">
      <c r="A136">
        <v>64</v>
      </c>
      <c r="B136">
        <v>62</v>
      </c>
      <c r="C136">
        <v>61</v>
      </c>
      <c r="D136">
        <v>60</v>
      </c>
      <c r="E136">
        <v>60</v>
      </c>
      <c r="F136">
        <v>58</v>
      </c>
      <c r="G136">
        <v>55</v>
      </c>
      <c r="H136">
        <v>57</v>
      </c>
      <c r="I136">
        <f t="shared" si="20"/>
        <v>2</v>
      </c>
      <c r="J136">
        <f t="shared" si="21"/>
        <v>1</v>
      </c>
      <c r="K136">
        <f t="shared" si="22"/>
        <v>1</v>
      </c>
      <c r="L136">
        <f t="shared" si="23"/>
        <v>0</v>
      </c>
      <c r="M136">
        <f t="shared" si="24"/>
        <v>2</v>
      </c>
      <c r="N136">
        <f t="shared" si="25"/>
        <v>3</v>
      </c>
      <c r="O136">
        <f t="shared" si="26"/>
        <v>-2</v>
      </c>
      <c r="P136" t="b">
        <f t="shared" si="27"/>
        <v>0</v>
      </c>
      <c r="Q136" t="b">
        <f t="shared" si="28"/>
        <v>0</v>
      </c>
      <c r="R136" t="b">
        <f t="shared" si="29"/>
        <v>0</v>
      </c>
    </row>
    <row r="137" spans="1:18" x14ac:dyDescent="0.45">
      <c r="A137">
        <v>79</v>
      </c>
      <c r="B137">
        <v>77</v>
      </c>
      <c r="C137">
        <v>75</v>
      </c>
      <c r="D137">
        <v>74</v>
      </c>
      <c r="E137">
        <v>71</v>
      </c>
      <c r="F137">
        <v>71</v>
      </c>
      <c r="G137">
        <v>71</v>
      </c>
      <c r="I137">
        <f t="shared" si="20"/>
        <v>2</v>
      </c>
      <c r="J137">
        <f t="shared" si="21"/>
        <v>2</v>
      </c>
      <c r="K137">
        <f t="shared" si="22"/>
        <v>1</v>
      </c>
      <c r="L137">
        <f t="shared" si="23"/>
        <v>3</v>
      </c>
      <c r="M137">
        <f t="shared" si="24"/>
        <v>0</v>
      </c>
      <c r="N137">
        <f t="shared" si="25"/>
        <v>0</v>
      </c>
      <c r="O137" t="str">
        <f t="shared" si="26"/>
        <v>na</v>
      </c>
      <c r="P137" t="b">
        <f t="shared" si="27"/>
        <v>0</v>
      </c>
      <c r="Q137" t="b">
        <f t="shared" si="28"/>
        <v>0</v>
      </c>
      <c r="R137" t="b">
        <f t="shared" si="29"/>
        <v>0</v>
      </c>
    </row>
    <row r="138" spans="1:18" x14ac:dyDescent="0.45">
      <c r="A138">
        <v>91</v>
      </c>
      <c r="B138">
        <v>89</v>
      </c>
      <c r="C138">
        <v>88</v>
      </c>
      <c r="D138">
        <v>88</v>
      </c>
      <c r="E138">
        <v>87</v>
      </c>
      <c r="F138">
        <v>83</v>
      </c>
      <c r="I138">
        <f t="shared" si="20"/>
        <v>2</v>
      </c>
      <c r="J138">
        <f t="shared" si="21"/>
        <v>1</v>
      </c>
      <c r="K138">
        <f t="shared" si="22"/>
        <v>0</v>
      </c>
      <c r="L138">
        <f t="shared" si="23"/>
        <v>1</v>
      </c>
      <c r="M138">
        <f t="shared" si="24"/>
        <v>4</v>
      </c>
      <c r="N138" t="str">
        <f t="shared" si="25"/>
        <v>na</v>
      </c>
      <c r="O138" t="str">
        <f t="shared" si="26"/>
        <v>na</v>
      </c>
      <c r="P138" t="b">
        <f t="shared" si="27"/>
        <v>0</v>
      </c>
      <c r="Q138" t="b">
        <f t="shared" si="28"/>
        <v>0</v>
      </c>
      <c r="R138" t="b">
        <f t="shared" si="29"/>
        <v>0</v>
      </c>
    </row>
    <row r="139" spans="1:18" x14ac:dyDescent="0.45">
      <c r="A139">
        <v>36</v>
      </c>
      <c r="B139">
        <v>34</v>
      </c>
      <c r="C139">
        <v>34</v>
      </c>
      <c r="D139">
        <v>32</v>
      </c>
      <c r="E139">
        <v>27</v>
      </c>
      <c r="I139">
        <f t="shared" si="20"/>
        <v>2</v>
      </c>
      <c r="J139">
        <f t="shared" si="21"/>
        <v>0</v>
      </c>
      <c r="K139">
        <f t="shared" si="22"/>
        <v>2</v>
      </c>
      <c r="L139">
        <f t="shared" si="23"/>
        <v>5</v>
      </c>
      <c r="M139" t="str">
        <f t="shared" si="24"/>
        <v>na</v>
      </c>
      <c r="N139" t="str">
        <f t="shared" si="25"/>
        <v>na</v>
      </c>
      <c r="O139" t="str">
        <f t="shared" si="26"/>
        <v>na</v>
      </c>
      <c r="P139" t="b">
        <f t="shared" si="27"/>
        <v>0</v>
      </c>
      <c r="Q139" t="b">
        <f t="shared" si="28"/>
        <v>0</v>
      </c>
      <c r="R139" t="b">
        <f t="shared" si="29"/>
        <v>0</v>
      </c>
    </row>
    <row r="140" spans="1:18" x14ac:dyDescent="0.45">
      <c r="A140">
        <v>47</v>
      </c>
      <c r="B140">
        <v>45</v>
      </c>
      <c r="C140">
        <v>42</v>
      </c>
      <c r="D140">
        <v>38</v>
      </c>
      <c r="E140">
        <v>36</v>
      </c>
      <c r="I140">
        <f t="shared" si="20"/>
        <v>2</v>
      </c>
      <c r="J140">
        <f t="shared" si="21"/>
        <v>3</v>
      </c>
      <c r="K140">
        <f t="shared" si="22"/>
        <v>4</v>
      </c>
      <c r="L140">
        <f t="shared" si="23"/>
        <v>2</v>
      </c>
      <c r="M140" t="str">
        <f t="shared" si="24"/>
        <v>na</v>
      </c>
      <c r="N140" t="str">
        <f t="shared" si="25"/>
        <v>na</v>
      </c>
      <c r="O140" t="str">
        <f t="shared" si="26"/>
        <v>na</v>
      </c>
      <c r="P140" t="b">
        <f t="shared" si="27"/>
        <v>1</v>
      </c>
      <c r="Q140" t="b">
        <f t="shared" si="28"/>
        <v>0</v>
      </c>
      <c r="R140" t="b">
        <f t="shared" si="29"/>
        <v>0</v>
      </c>
    </row>
    <row r="141" spans="1:18" x14ac:dyDescent="0.45">
      <c r="A141">
        <v>68</v>
      </c>
      <c r="B141">
        <v>67</v>
      </c>
      <c r="C141">
        <v>63</v>
      </c>
      <c r="D141">
        <v>62</v>
      </c>
      <c r="E141">
        <v>59</v>
      </c>
      <c r="F141">
        <v>57</v>
      </c>
      <c r="G141">
        <v>56</v>
      </c>
      <c r="H141">
        <v>57</v>
      </c>
      <c r="I141">
        <f t="shared" si="20"/>
        <v>1</v>
      </c>
      <c r="J141">
        <f t="shared" si="21"/>
        <v>4</v>
      </c>
      <c r="K141">
        <f t="shared" si="22"/>
        <v>1</v>
      </c>
      <c r="L141">
        <f t="shared" si="23"/>
        <v>3</v>
      </c>
      <c r="M141">
        <f t="shared" si="24"/>
        <v>2</v>
      </c>
      <c r="N141">
        <f t="shared" si="25"/>
        <v>1</v>
      </c>
      <c r="O141">
        <f t="shared" si="26"/>
        <v>-1</v>
      </c>
      <c r="P141" t="b">
        <f t="shared" si="27"/>
        <v>0</v>
      </c>
      <c r="Q141" t="b">
        <f t="shared" si="28"/>
        <v>0</v>
      </c>
      <c r="R141" t="b">
        <f t="shared" si="29"/>
        <v>0</v>
      </c>
    </row>
    <row r="142" spans="1:18" x14ac:dyDescent="0.45">
      <c r="A142">
        <v>61</v>
      </c>
      <c r="B142">
        <v>60</v>
      </c>
      <c r="C142">
        <v>56</v>
      </c>
      <c r="D142">
        <v>54</v>
      </c>
      <c r="E142">
        <v>52</v>
      </c>
      <c r="F142">
        <v>50</v>
      </c>
      <c r="G142">
        <v>47</v>
      </c>
      <c r="H142">
        <v>47</v>
      </c>
      <c r="I142">
        <f t="shared" si="20"/>
        <v>1</v>
      </c>
      <c r="J142">
        <f t="shared" si="21"/>
        <v>4</v>
      </c>
      <c r="K142">
        <f t="shared" si="22"/>
        <v>2</v>
      </c>
      <c r="L142">
        <f t="shared" si="23"/>
        <v>2</v>
      </c>
      <c r="M142">
        <f t="shared" si="24"/>
        <v>2</v>
      </c>
      <c r="N142">
        <f t="shared" si="25"/>
        <v>3</v>
      </c>
      <c r="O142">
        <f t="shared" si="26"/>
        <v>0</v>
      </c>
      <c r="P142" t="b">
        <f t="shared" si="27"/>
        <v>0</v>
      </c>
      <c r="Q142" t="b">
        <f t="shared" si="28"/>
        <v>0</v>
      </c>
      <c r="R142" t="b">
        <f t="shared" si="29"/>
        <v>0</v>
      </c>
    </row>
    <row r="143" spans="1:18" x14ac:dyDescent="0.45">
      <c r="A143">
        <v>40</v>
      </c>
      <c r="B143">
        <v>39</v>
      </c>
      <c r="C143">
        <v>35</v>
      </c>
      <c r="D143">
        <v>33</v>
      </c>
      <c r="E143">
        <v>29</v>
      </c>
      <c r="I143">
        <f t="shared" si="20"/>
        <v>1</v>
      </c>
      <c r="J143">
        <f t="shared" si="21"/>
        <v>4</v>
      </c>
      <c r="K143">
        <f t="shared" si="22"/>
        <v>2</v>
      </c>
      <c r="L143">
        <f t="shared" si="23"/>
        <v>4</v>
      </c>
      <c r="M143" t="str">
        <f t="shared" si="24"/>
        <v>na</v>
      </c>
      <c r="N143" t="str">
        <f t="shared" si="25"/>
        <v>na</v>
      </c>
      <c r="O143" t="str">
        <f t="shared" si="26"/>
        <v>na</v>
      </c>
      <c r="P143" t="b">
        <f t="shared" si="27"/>
        <v>1</v>
      </c>
      <c r="Q143" t="b">
        <f t="shared" si="28"/>
        <v>0</v>
      </c>
      <c r="R143" t="b">
        <f t="shared" si="29"/>
        <v>0</v>
      </c>
    </row>
    <row r="144" spans="1:18" x14ac:dyDescent="0.45">
      <c r="A144">
        <v>75</v>
      </c>
      <c r="B144">
        <v>72</v>
      </c>
      <c r="C144">
        <v>71</v>
      </c>
      <c r="D144">
        <v>67</v>
      </c>
      <c r="E144">
        <v>65</v>
      </c>
      <c r="F144">
        <v>63</v>
      </c>
      <c r="G144">
        <v>58</v>
      </c>
      <c r="I144">
        <f t="shared" si="20"/>
        <v>3</v>
      </c>
      <c r="J144">
        <f t="shared" si="21"/>
        <v>1</v>
      </c>
      <c r="K144">
        <f t="shared" si="22"/>
        <v>4</v>
      </c>
      <c r="L144">
        <f t="shared" si="23"/>
        <v>2</v>
      </c>
      <c r="M144">
        <f t="shared" si="24"/>
        <v>2</v>
      </c>
      <c r="N144">
        <f t="shared" si="25"/>
        <v>5</v>
      </c>
      <c r="O144" t="str">
        <f t="shared" si="26"/>
        <v>na</v>
      </c>
      <c r="P144" t="b">
        <f t="shared" si="27"/>
        <v>1</v>
      </c>
      <c r="Q144" t="b">
        <f t="shared" si="28"/>
        <v>0</v>
      </c>
      <c r="R144" t="b">
        <f t="shared" si="29"/>
        <v>0</v>
      </c>
    </row>
    <row r="145" spans="1:18" x14ac:dyDescent="0.45">
      <c r="A145">
        <v>93</v>
      </c>
      <c r="B145">
        <v>90</v>
      </c>
      <c r="C145">
        <v>84</v>
      </c>
      <c r="D145">
        <v>82</v>
      </c>
      <c r="E145">
        <v>79</v>
      </c>
      <c r="F145">
        <v>76</v>
      </c>
      <c r="G145">
        <v>74</v>
      </c>
      <c r="H145">
        <v>71</v>
      </c>
      <c r="I145">
        <f t="shared" si="20"/>
        <v>3</v>
      </c>
      <c r="J145">
        <f t="shared" si="21"/>
        <v>6</v>
      </c>
      <c r="K145">
        <f t="shared" si="22"/>
        <v>2</v>
      </c>
      <c r="L145">
        <f t="shared" si="23"/>
        <v>3</v>
      </c>
      <c r="M145">
        <f t="shared" si="24"/>
        <v>3</v>
      </c>
      <c r="N145">
        <f t="shared" si="25"/>
        <v>2</v>
      </c>
      <c r="O145">
        <f t="shared" si="26"/>
        <v>3</v>
      </c>
      <c r="P145" t="b">
        <f t="shared" si="27"/>
        <v>1</v>
      </c>
      <c r="Q145" t="b">
        <f t="shared" si="28"/>
        <v>0</v>
      </c>
      <c r="R145" t="b">
        <f t="shared" si="29"/>
        <v>0</v>
      </c>
    </row>
    <row r="146" spans="1:18" x14ac:dyDescent="0.45">
      <c r="A146">
        <v>78</v>
      </c>
      <c r="B146">
        <v>77</v>
      </c>
      <c r="C146">
        <v>75</v>
      </c>
      <c r="D146">
        <v>72</v>
      </c>
      <c r="E146">
        <v>71</v>
      </c>
      <c r="F146">
        <v>69</v>
      </c>
      <c r="G146">
        <v>62</v>
      </c>
      <c r="H146">
        <v>64</v>
      </c>
      <c r="I146">
        <f t="shared" si="20"/>
        <v>1</v>
      </c>
      <c r="J146">
        <f t="shared" si="21"/>
        <v>2</v>
      </c>
      <c r="K146">
        <f t="shared" si="22"/>
        <v>3</v>
      </c>
      <c r="L146">
        <f t="shared" si="23"/>
        <v>1</v>
      </c>
      <c r="M146">
        <f t="shared" si="24"/>
        <v>2</v>
      </c>
      <c r="N146">
        <f t="shared" si="25"/>
        <v>7</v>
      </c>
      <c r="O146">
        <f t="shared" si="26"/>
        <v>-2</v>
      </c>
      <c r="P146" t="b">
        <f t="shared" si="27"/>
        <v>0</v>
      </c>
      <c r="Q146" t="b">
        <f t="shared" si="28"/>
        <v>0</v>
      </c>
      <c r="R146" t="b">
        <f t="shared" si="29"/>
        <v>0</v>
      </c>
    </row>
    <row r="147" spans="1:18" x14ac:dyDescent="0.45">
      <c r="A147">
        <v>44</v>
      </c>
      <c r="B147">
        <v>41</v>
      </c>
      <c r="C147">
        <v>36</v>
      </c>
      <c r="D147">
        <v>33</v>
      </c>
      <c r="E147">
        <v>30</v>
      </c>
      <c r="F147">
        <v>28</v>
      </c>
      <c r="G147">
        <v>28</v>
      </c>
      <c r="I147">
        <f t="shared" si="20"/>
        <v>3</v>
      </c>
      <c r="J147">
        <f t="shared" si="21"/>
        <v>5</v>
      </c>
      <c r="K147">
        <f t="shared" si="22"/>
        <v>3</v>
      </c>
      <c r="L147">
        <f t="shared" si="23"/>
        <v>3</v>
      </c>
      <c r="M147">
        <f t="shared" si="24"/>
        <v>2</v>
      </c>
      <c r="N147">
        <f t="shared" si="25"/>
        <v>0</v>
      </c>
      <c r="O147" t="str">
        <f t="shared" si="26"/>
        <v>na</v>
      </c>
      <c r="P147" t="b">
        <f t="shared" si="27"/>
        <v>0</v>
      </c>
      <c r="Q147" t="b">
        <f t="shared" si="28"/>
        <v>0</v>
      </c>
      <c r="R147" t="b">
        <f t="shared" si="29"/>
        <v>0</v>
      </c>
    </row>
    <row r="148" spans="1:18" x14ac:dyDescent="0.45">
      <c r="A148">
        <v>35</v>
      </c>
      <c r="B148">
        <v>32</v>
      </c>
      <c r="C148">
        <v>29</v>
      </c>
      <c r="D148">
        <v>24</v>
      </c>
      <c r="E148">
        <v>23</v>
      </c>
      <c r="F148">
        <v>22</v>
      </c>
      <c r="G148">
        <v>18</v>
      </c>
      <c r="I148">
        <f t="shared" si="20"/>
        <v>3</v>
      </c>
      <c r="J148">
        <f t="shared" si="21"/>
        <v>3</v>
      </c>
      <c r="K148">
        <f t="shared" si="22"/>
        <v>5</v>
      </c>
      <c r="L148">
        <f t="shared" si="23"/>
        <v>1</v>
      </c>
      <c r="M148">
        <f t="shared" si="24"/>
        <v>1</v>
      </c>
      <c r="N148">
        <f t="shared" si="25"/>
        <v>4</v>
      </c>
      <c r="O148" t="str">
        <f t="shared" si="26"/>
        <v>na</v>
      </c>
      <c r="P148" t="b">
        <f t="shared" si="27"/>
        <v>1</v>
      </c>
      <c r="Q148" t="b">
        <f t="shared" si="28"/>
        <v>0</v>
      </c>
      <c r="R148" t="b">
        <f t="shared" si="29"/>
        <v>0</v>
      </c>
    </row>
    <row r="149" spans="1:18" x14ac:dyDescent="0.45">
      <c r="A149">
        <v>60</v>
      </c>
      <c r="B149">
        <v>57</v>
      </c>
      <c r="C149">
        <v>52</v>
      </c>
      <c r="D149">
        <v>51</v>
      </c>
      <c r="E149">
        <v>45</v>
      </c>
      <c r="I149">
        <f t="shared" si="20"/>
        <v>3</v>
      </c>
      <c r="J149">
        <f t="shared" si="21"/>
        <v>5</v>
      </c>
      <c r="K149">
        <f t="shared" si="22"/>
        <v>1</v>
      </c>
      <c r="L149">
        <f t="shared" si="23"/>
        <v>6</v>
      </c>
      <c r="M149" t="str">
        <f t="shared" si="24"/>
        <v>na</v>
      </c>
      <c r="N149" t="str">
        <f t="shared" si="25"/>
        <v>na</v>
      </c>
      <c r="O149" t="str">
        <f t="shared" si="26"/>
        <v>na</v>
      </c>
      <c r="P149" t="b">
        <f t="shared" si="27"/>
        <v>1</v>
      </c>
      <c r="Q149" t="b">
        <f t="shared" si="28"/>
        <v>0</v>
      </c>
      <c r="R149" t="b">
        <f t="shared" si="29"/>
        <v>0</v>
      </c>
    </row>
    <row r="150" spans="1:18" x14ac:dyDescent="0.45">
      <c r="A150">
        <v>24</v>
      </c>
      <c r="B150">
        <v>25</v>
      </c>
      <c r="C150">
        <v>24</v>
      </c>
      <c r="D150">
        <v>22</v>
      </c>
      <c r="E150">
        <v>21</v>
      </c>
      <c r="F150">
        <v>18</v>
      </c>
      <c r="G150">
        <v>15</v>
      </c>
      <c r="H150">
        <v>13</v>
      </c>
      <c r="I150">
        <f t="shared" si="20"/>
        <v>-1</v>
      </c>
      <c r="J150">
        <f t="shared" si="21"/>
        <v>1</v>
      </c>
      <c r="K150">
        <f t="shared" si="22"/>
        <v>2</v>
      </c>
      <c r="L150">
        <f t="shared" si="23"/>
        <v>1</v>
      </c>
      <c r="M150">
        <f t="shared" si="24"/>
        <v>3</v>
      </c>
      <c r="N150">
        <f t="shared" si="25"/>
        <v>3</v>
      </c>
      <c r="O150">
        <f t="shared" si="26"/>
        <v>2</v>
      </c>
      <c r="P150" t="b">
        <f t="shared" si="27"/>
        <v>0</v>
      </c>
      <c r="Q150" t="b">
        <f t="shared" si="28"/>
        <v>1</v>
      </c>
      <c r="R150" t="b">
        <f t="shared" si="29"/>
        <v>0</v>
      </c>
    </row>
    <row r="151" spans="1:18" x14ac:dyDescent="0.45">
      <c r="A151">
        <v>43</v>
      </c>
      <c r="B151">
        <v>45</v>
      </c>
      <c r="C151">
        <v>42</v>
      </c>
      <c r="D151">
        <v>39</v>
      </c>
      <c r="E151">
        <v>36</v>
      </c>
      <c r="F151">
        <v>33</v>
      </c>
      <c r="G151">
        <v>34</v>
      </c>
      <c r="I151">
        <f t="shared" si="20"/>
        <v>-2</v>
      </c>
      <c r="J151">
        <f t="shared" si="21"/>
        <v>3</v>
      </c>
      <c r="K151">
        <f t="shared" si="22"/>
        <v>3</v>
      </c>
      <c r="L151">
        <f t="shared" si="23"/>
        <v>3</v>
      </c>
      <c r="M151">
        <f t="shared" si="24"/>
        <v>3</v>
      </c>
      <c r="N151">
        <f t="shared" si="25"/>
        <v>-1</v>
      </c>
      <c r="O151" t="str">
        <f t="shared" si="26"/>
        <v>na</v>
      </c>
      <c r="P151" t="b">
        <f t="shared" si="27"/>
        <v>0</v>
      </c>
      <c r="Q151" t="b">
        <f t="shared" si="28"/>
        <v>1</v>
      </c>
      <c r="R151" t="b">
        <f t="shared" si="29"/>
        <v>0</v>
      </c>
    </row>
    <row r="152" spans="1:18" x14ac:dyDescent="0.45">
      <c r="A152">
        <v>71</v>
      </c>
      <c r="B152">
        <v>73</v>
      </c>
      <c r="C152">
        <v>72</v>
      </c>
      <c r="D152">
        <v>69</v>
      </c>
      <c r="E152">
        <v>67</v>
      </c>
      <c r="F152">
        <v>64</v>
      </c>
      <c r="G152">
        <v>63</v>
      </c>
      <c r="H152">
        <v>63</v>
      </c>
      <c r="I152">
        <f t="shared" si="20"/>
        <v>-2</v>
      </c>
      <c r="J152">
        <f t="shared" si="21"/>
        <v>1</v>
      </c>
      <c r="K152">
        <f t="shared" si="22"/>
        <v>3</v>
      </c>
      <c r="L152">
        <f t="shared" si="23"/>
        <v>2</v>
      </c>
      <c r="M152">
        <f t="shared" si="24"/>
        <v>3</v>
      </c>
      <c r="N152">
        <f t="shared" si="25"/>
        <v>1</v>
      </c>
      <c r="O152">
        <f t="shared" si="26"/>
        <v>0</v>
      </c>
      <c r="P152" t="b">
        <f t="shared" si="27"/>
        <v>0</v>
      </c>
      <c r="Q152" t="b">
        <f t="shared" si="28"/>
        <v>0</v>
      </c>
      <c r="R152" t="b">
        <f t="shared" si="29"/>
        <v>0</v>
      </c>
    </row>
    <row r="153" spans="1:18" x14ac:dyDescent="0.45">
      <c r="A153">
        <v>19</v>
      </c>
      <c r="B153">
        <v>22</v>
      </c>
      <c r="C153">
        <v>20</v>
      </c>
      <c r="D153">
        <v>19</v>
      </c>
      <c r="E153">
        <v>16</v>
      </c>
      <c r="F153">
        <v>12</v>
      </c>
      <c r="I153">
        <f t="shared" si="20"/>
        <v>-3</v>
      </c>
      <c r="J153">
        <f t="shared" si="21"/>
        <v>2</v>
      </c>
      <c r="K153">
        <f t="shared" si="22"/>
        <v>1</v>
      </c>
      <c r="L153">
        <f t="shared" si="23"/>
        <v>3</v>
      </c>
      <c r="M153">
        <f t="shared" si="24"/>
        <v>4</v>
      </c>
      <c r="N153" t="str">
        <f t="shared" si="25"/>
        <v>na</v>
      </c>
      <c r="O153" t="str">
        <f t="shared" si="26"/>
        <v>na</v>
      </c>
      <c r="P153" t="b">
        <f t="shared" si="27"/>
        <v>0</v>
      </c>
      <c r="Q153" t="b">
        <f t="shared" si="28"/>
        <v>0</v>
      </c>
      <c r="R153" t="b">
        <f t="shared" si="29"/>
        <v>0</v>
      </c>
    </row>
    <row r="154" spans="1:18" x14ac:dyDescent="0.45">
      <c r="A154">
        <v>43</v>
      </c>
      <c r="B154">
        <v>45</v>
      </c>
      <c r="C154">
        <v>43</v>
      </c>
      <c r="D154">
        <v>40</v>
      </c>
      <c r="E154">
        <v>38</v>
      </c>
      <c r="F154">
        <v>31</v>
      </c>
      <c r="I154">
        <f t="shared" si="20"/>
        <v>-2</v>
      </c>
      <c r="J154">
        <f t="shared" si="21"/>
        <v>2</v>
      </c>
      <c r="K154">
        <f t="shared" si="22"/>
        <v>3</v>
      </c>
      <c r="L154">
        <f t="shared" si="23"/>
        <v>2</v>
      </c>
      <c r="M154">
        <f t="shared" si="24"/>
        <v>7</v>
      </c>
      <c r="N154" t="str">
        <f t="shared" si="25"/>
        <v>na</v>
      </c>
      <c r="O154" t="str">
        <f t="shared" si="26"/>
        <v>na</v>
      </c>
      <c r="P154" t="b">
        <f t="shared" si="27"/>
        <v>0</v>
      </c>
      <c r="Q154" t="b">
        <f t="shared" si="28"/>
        <v>0</v>
      </c>
      <c r="R154" t="b">
        <f t="shared" si="29"/>
        <v>0</v>
      </c>
    </row>
    <row r="155" spans="1:18" x14ac:dyDescent="0.45">
      <c r="A155">
        <v>38</v>
      </c>
      <c r="B155">
        <v>39</v>
      </c>
      <c r="C155">
        <v>38</v>
      </c>
      <c r="D155">
        <v>36</v>
      </c>
      <c r="E155">
        <v>37</v>
      </c>
      <c r="F155">
        <v>36</v>
      </c>
      <c r="G155">
        <v>34</v>
      </c>
      <c r="H155">
        <v>33</v>
      </c>
      <c r="I155">
        <f t="shared" si="20"/>
        <v>-1</v>
      </c>
      <c r="J155">
        <f t="shared" si="21"/>
        <v>1</v>
      </c>
      <c r="K155">
        <f t="shared" si="22"/>
        <v>2</v>
      </c>
      <c r="L155">
        <f t="shared" si="23"/>
        <v>-1</v>
      </c>
      <c r="M155">
        <f t="shared" si="24"/>
        <v>1</v>
      </c>
      <c r="N155">
        <f t="shared" si="25"/>
        <v>2</v>
      </c>
      <c r="O155">
        <f t="shared" si="26"/>
        <v>1</v>
      </c>
      <c r="P155" t="b">
        <f t="shared" si="27"/>
        <v>0</v>
      </c>
      <c r="Q155" t="b">
        <f t="shared" si="28"/>
        <v>1</v>
      </c>
      <c r="R155" t="b">
        <f t="shared" si="29"/>
        <v>0</v>
      </c>
    </row>
    <row r="156" spans="1:18" x14ac:dyDescent="0.45">
      <c r="A156">
        <v>53</v>
      </c>
      <c r="B156">
        <v>54</v>
      </c>
      <c r="C156">
        <v>56</v>
      </c>
      <c r="D156">
        <v>55</v>
      </c>
      <c r="E156">
        <v>58</v>
      </c>
      <c r="I156">
        <f t="shared" si="20"/>
        <v>-1</v>
      </c>
      <c r="J156">
        <f t="shared" si="21"/>
        <v>-2</v>
      </c>
      <c r="K156">
        <f t="shared" si="22"/>
        <v>1</v>
      </c>
      <c r="L156">
        <f t="shared" si="23"/>
        <v>-3</v>
      </c>
      <c r="M156" t="str">
        <f t="shared" si="24"/>
        <v>na</v>
      </c>
      <c r="N156" t="str">
        <f t="shared" si="25"/>
        <v>na</v>
      </c>
      <c r="O156" t="str">
        <f t="shared" si="26"/>
        <v>na</v>
      </c>
      <c r="P156" t="b">
        <f t="shared" si="27"/>
        <v>0</v>
      </c>
      <c r="Q156" t="b">
        <f t="shared" si="28"/>
        <v>1</v>
      </c>
      <c r="R156" t="b">
        <f t="shared" si="29"/>
        <v>0</v>
      </c>
    </row>
    <row r="157" spans="1:18" x14ac:dyDescent="0.45">
      <c r="A157">
        <v>76</v>
      </c>
      <c r="B157">
        <v>78</v>
      </c>
      <c r="C157">
        <v>75</v>
      </c>
      <c r="D157">
        <v>78</v>
      </c>
      <c r="E157">
        <v>76</v>
      </c>
      <c r="F157">
        <v>73</v>
      </c>
      <c r="G157">
        <v>73</v>
      </c>
      <c r="I157">
        <f t="shared" si="20"/>
        <v>-2</v>
      </c>
      <c r="J157">
        <f t="shared" si="21"/>
        <v>3</v>
      </c>
      <c r="K157">
        <f t="shared" si="22"/>
        <v>-3</v>
      </c>
      <c r="L157">
        <f t="shared" si="23"/>
        <v>2</v>
      </c>
      <c r="M157">
        <f t="shared" si="24"/>
        <v>3</v>
      </c>
      <c r="N157">
        <f t="shared" si="25"/>
        <v>0</v>
      </c>
      <c r="O157" t="str">
        <f t="shared" si="26"/>
        <v>na</v>
      </c>
      <c r="P157" t="b">
        <f t="shared" si="27"/>
        <v>0</v>
      </c>
      <c r="Q157" t="b">
        <f t="shared" si="28"/>
        <v>0</v>
      </c>
      <c r="R157" t="b">
        <f t="shared" si="29"/>
        <v>0</v>
      </c>
    </row>
    <row r="158" spans="1:18" x14ac:dyDescent="0.45">
      <c r="A158">
        <v>70</v>
      </c>
      <c r="B158">
        <v>71</v>
      </c>
      <c r="C158">
        <v>70</v>
      </c>
      <c r="D158">
        <v>72</v>
      </c>
      <c r="E158">
        <v>70</v>
      </c>
      <c r="F158">
        <v>69</v>
      </c>
      <c r="G158">
        <v>66</v>
      </c>
      <c r="H158">
        <v>62</v>
      </c>
      <c r="I158">
        <f t="shared" si="20"/>
        <v>-1</v>
      </c>
      <c r="J158">
        <f t="shared" si="21"/>
        <v>1</v>
      </c>
      <c r="K158">
        <f t="shared" si="22"/>
        <v>-2</v>
      </c>
      <c r="L158">
        <f t="shared" si="23"/>
        <v>2</v>
      </c>
      <c r="M158">
        <f t="shared" si="24"/>
        <v>1</v>
      </c>
      <c r="N158">
        <f t="shared" si="25"/>
        <v>3</v>
      </c>
      <c r="O158">
        <f t="shared" si="26"/>
        <v>4</v>
      </c>
      <c r="P158" t="b">
        <f t="shared" si="27"/>
        <v>0</v>
      </c>
      <c r="Q158" t="b">
        <f t="shared" si="28"/>
        <v>0</v>
      </c>
      <c r="R158" t="b">
        <f t="shared" si="29"/>
        <v>0</v>
      </c>
    </row>
    <row r="159" spans="1:18" x14ac:dyDescent="0.45">
      <c r="A159">
        <v>73</v>
      </c>
      <c r="B159">
        <v>74</v>
      </c>
      <c r="C159">
        <v>72</v>
      </c>
      <c r="D159">
        <v>70</v>
      </c>
      <c r="E159">
        <v>68</v>
      </c>
      <c r="F159">
        <v>69</v>
      </c>
      <c r="G159">
        <v>64</v>
      </c>
      <c r="I159">
        <f t="shared" si="20"/>
        <v>-1</v>
      </c>
      <c r="J159">
        <f t="shared" si="21"/>
        <v>2</v>
      </c>
      <c r="K159">
        <f t="shared" si="22"/>
        <v>2</v>
      </c>
      <c r="L159">
        <f t="shared" si="23"/>
        <v>2</v>
      </c>
      <c r="M159">
        <f t="shared" si="24"/>
        <v>-1</v>
      </c>
      <c r="N159">
        <f t="shared" si="25"/>
        <v>5</v>
      </c>
      <c r="O159" t="str">
        <f t="shared" si="26"/>
        <v>na</v>
      </c>
      <c r="P159" t="b">
        <f t="shared" si="27"/>
        <v>0</v>
      </c>
      <c r="Q159" t="b">
        <f t="shared" si="28"/>
        <v>0</v>
      </c>
      <c r="R159" t="b">
        <f t="shared" si="29"/>
        <v>0</v>
      </c>
    </row>
    <row r="160" spans="1:18" x14ac:dyDescent="0.45">
      <c r="A160">
        <v>97</v>
      </c>
      <c r="B160">
        <v>98</v>
      </c>
      <c r="C160">
        <v>96</v>
      </c>
      <c r="D160">
        <v>95</v>
      </c>
      <c r="E160">
        <v>93</v>
      </c>
      <c r="F160">
        <v>90</v>
      </c>
      <c r="G160">
        <v>90</v>
      </c>
      <c r="H160">
        <v>87</v>
      </c>
      <c r="I160">
        <f t="shared" si="20"/>
        <v>-1</v>
      </c>
      <c r="J160">
        <f t="shared" si="21"/>
        <v>2</v>
      </c>
      <c r="K160">
        <f t="shared" si="22"/>
        <v>1</v>
      </c>
      <c r="L160">
        <f t="shared" si="23"/>
        <v>2</v>
      </c>
      <c r="M160">
        <f t="shared" si="24"/>
        <v>3</v>
      </c>
      <c r="N160">
        <f t="shared" si="25"/>
        <v>0</v>
      </c>
      <c r="O160">
        <f t="shared" si="26"/>
        <v>3</v>
      </c>
      <c r="P160" t="b">
        <f t="shared" si="27"/>
        <v>0</v>
      </c>
      <c r="Q160" t="b">
        <f t="shared" si="28"/>
        <v>0</v>
      </c>
      <c r="R160" t="b">
        <f t="shared" si="29"/>
        <v>0</v>
      </c>
    </row>
    <row r="161" spans="1:18" x14ac:dyDescent="0.45">
      <c r="A161">
        <v>42</v>
      </c>
      <c r="B161">
        <v>44</v>
      </c>
      <c r="C161">
        <v>41</v>
      </c>
      <c r="D161">
        <v>40</v>
      </c>
      <c r="E161">
        <v>39</v>
      </c>
      <c r="F161">
        <v>39</v>
      </c>
      <c r="G161">
        <v>37</v>
      </c>
      <c r="H161">
        <v>40</v>
      </c>
      <c r="I161">
        <f t="shared" si="20"/>
        <v>-2</v>
      </c>
      <c r="J161">
        <f t="shared" si="21"/>
        <v>3</v>
      </c>
      <c r="K161">
        <f t="shared" si="22"/>
        <v>1</v>
      </c>
      <c r="L161">
        <f t="shared" si="23"/>
        <v>1</v>
      </c>
      <c r="M161">
        <f t="shared" si="24"/>
        <v>0</v>
      </c>
      <c r="N161">
        <f t="shared" si="25"/>
        <v>2</v>
      </c>
      <c r="O161">
        <f t="shared" si="26"/>
        <v>-3</v>
      </c>
      <c r="P161" t="b">
        <f t="shared" si="27"/>
        <v>0</v>
      </c>
      <c r="Q161" t="b">
        <f t="shared" si="28"/>
        <v>0</v>
      </c>
      <c r="R161" t="b">
        <f t="shared" si="29"/>
        <v>0</v>
      </c>
    </row>
    <row r="162" spans="1:18" x14ac:dyDescent="0.45">
      <c r="A162">
        <v>52</v>
      </c>
      <c r="B162">
        <v>54</v>
      </c>
      <c r="C162">
        <v>51</v>
      </c>
      <c r="D162">
        <v>50</v>
      </c>
      <c r="E162">
        <v>47</v>
      </c>
      <c r="F162">
        <v>46</v>
      </c>
      <c r="G162">
        <v>46</v>
      </c>
      <c r="H162">
        <v>46</v>
      </c>
      <c r="I162">
        <f t="shared" si="20"/>
        <v>-2</v>
      </c>
      <c r="J162">
        <f t="shared" si="21"/>
        <v>3</v>
      </c>
      <c r="K162">
        <f t="shared" si="22"/>
        <v>1</v>
      </c>
      <c r="L162">
        <f t="shared" si="23"/>
        <v>3</v>
      </c>
      <c r="M162">
        <f t="shared" si="24"/>
        <v>1</v>
      </c>
      <c r="N162">
        <f t="shared" si="25"/>
        <v>0</v>
      </c>
      <c r="O162">
        <f t="shared" si="26"/>
        <v>0</v>
      </c>
      <c r="P162" t="b">
        <f t="shared" si="27"/>
        <v>0</v>
      </c>
      <c r="Q162" t="b">
        <f t="shared" si="28"/>
        <v>0</v>
      </c>
      <c r="R162" t="b">
        <f t="shared" si="29"/>
        <v>0</v>
      </c>
    </row>
    <row r="163" spans="1:18" x14ac:dyDescent="0.45">
      <c r="A163">
        <v>85</v>
      </c>
      <c r="B163">
        <v>88</v>
      </c>
      <c r="C163">
        <v>86</v>
      </c>
      <c r="D163">
        <v>86</v>
      </c>
      <c r="E163">
        <v>83</v>
      </c>
      <c r="F163">
        <v>82</v>
      </c>
      <c r="G163">
        <v>79</v>
      </c>
      <c r="H163">
        <v>75</v>
      </c>
      <c r="I163">
        <f t="shared" si="20"/>
        <v>-3</v>
      </c>
      <c r="J163">
        <f t="shared" si="21"/>
        <v>2</v>
      </c>
      <c r="K163">
        <f t="shared" si="22"/>
        <v>0</v>
      </c>
      <c r="L163">
        <f t="shared" si="23"/>
        <v>3</v>
      </c>
      <c r="M163">
        <f t="shared" si="24"/>
        <v>1</v>
      </c>
      <c r="N163">
        <f t="shared" si="25"/>
        <v>3</v>
      </c>
      <c r="O163">
        <f t="shared" si="26"/>
        <v>4</v>
      </c>
      <c r="P163" t="b">
        <f t="shared" si="27"/>
        <v>0</v>
      </c>
      <c r="Q163" t="b">
        <f t="shared" si="28"/>
        <v>0</v>
      </c>
      <c r="R163" t="b">
        <f t="shared" si="29"/>
        <v>0</v>
      </c>
    </row>
    <row r="164" spans="1:18" x14ac:dyDescent="0.45">
      <c r="A164">
        <v>85</v>
      </c>
      <c r="B164">
        <v>88</v>
      </c>
      <c r="C164">
        <v>86</v>
      </c>
      <c r="D164">
        <v>84</v>
      </c>
      <c r="E164">
        <v>81</v>
      </c>
      <c r="F164">
        <v>79</v>
      </c>
      <c r="G164">
        <v>79</v>
      </c>
      <c r="H164">
        <v>72</v>
      </c>
      <c r="I164">
        <f t="shared" si="20"/>
        <v>-3</v>
      </c>
      <c r="J164">
        <f t="shared" si="21"/>
        <v>2</v>
      </c>
      <c r="K164">
        <f t="shared" si="22"/>
        <v>2</v>
      </c>
      <c r="L164">
        <f t="shared" si="23"/>
        <v>3</v>
      </c>
      <c r="M164">
        <f t="shared" si="24"/>
        <v>2</v>
      </c>
      <c r="N164">
        <f t="shared" si="25"/>
        <v>0</v>
      </c>
      <c r="O164">
        <f t="shared" si="26"/>
        <v>7</v>
      </c>
      <c r="P164" t="b">
        <f t="shared" si="27"/>
        <v>0</v>
      </c>
      <c r="Q164" t="b">
        <f t="shared" si="28"/>
        <v>0</v>
      </c>
      <c r="R164" t="b">
        <f t="shared" si="29"/>
        <v>0</v>
      </c>
    </row>
    <row r="165" spans="1:18" x14ac:dyDescent="0.45">
      <c r="A165">
        <v>75</v>
      </c>
      <c r="B165">
        <v>78</v>
      </c>
      <c r="C165">
        <v>76</v>
      </c>
      <c r="D165">
        <v>72</v>
      </c>
      <c r="E165">
        <v>71</v>
      </c>
      <c r="F165">
        <v>68</v>
      </c>
      <c r="G165">
        <v>66</v>
      </c>
      <c r="I165">
        <f t="shared" si="20"/>
        <v>-3</v>
      </c>
      <c r="J165">
        <f t="shared" si="21"/>
        <v>2</v>
      </c>
      <c r="K165">
        <f t="shared" si="22"/>
        <v>4</v>
      </c>
      <c r="L165">
        <f t="shared" si="23"/>
        <v>1</v>
      </c>
      <c r="M165">
        <f t="shared" si="24"/>
        <v>3</v>
      </c>
      <c r="N165">
        <f t="shared" si="25"/>
        <v>2</v>
      </c>
      <c r="O165" t="str">
        <f t="shared" si="26"/>
        <v>na</v>
      </c>
      <c r="P165" t="b">
        <f t="shared" si="27"/>
        <v>0</v>
      </c>
      <c r="Q165" t="b">
        <f t="shared" si="28"/>
        <v>0</v>
      </c>
      <c r="R165" t="b">
        <f t="shared" si="29"/>
        <v>0</v>
      </c>
    </row>
    <row r="166" spans="1:18" x14ac:dyDescent="0.45">
      <c r="A166">
        <v>29</v>
      </c>
      <c r="B166">
        <v>31</v>
      </c>
      <c r="C166">
        <v>30</v>
      </c>
      <c r="D166">
        <v>27</v>
      </c>
      <c r="E166">
        <v>25</v>
      </c>
      <c r="F166">
        <v>21</v>
      </c>
      <c r="G166">
        <v>19</v>
      </c>
      <c r="H166">
        <v>22</v>
      </c>
      <c r="I166">
        <f t="shared" si="20"/>
        <v>-2</v>
      </c>
      <c r="J166">
        <f t="shared" si="21"/>
        <v>1</v>
      </c>
      <c r="K166">
        <f t="shared" si="22"/>
        <v>3</v>
      </c>
      <c r="L166">
        <f t="shared" si="23"/>
        <v>2</v>
      </c>
      <c r="M166">
        <f t="shared" si="24"/>
        <v>4</v>
      </c>
      <c r="N166">
        <f t="shared" si="25"/>
        <v>2</v>
      </c>
      <c r="O166">
        <f t="shared" si="26"/>
        <v>-3</v>
      </c>
      <c r="P166" t="b">
        <f t="shared" si="27"/>
        <v>0</v>
      </c>
      <c r="Q166" t="b">
        <f t="shared" si="28"/>
        <v>0</v>
      </c>
      <c r="R166" t="b">
        <f t="shared" si="29"/>
        <v>0</v>
      </c>
    </row>
    <row r="167" spans="1:18" x14ac:dyDescent="0.45">
      <c r="A167">
        <v>47</v>
      </c>
      <c r="B167">
        <v>48</v>
      </c>
      <c r="C167">
        <v>47</v>
      </c>
      <c r="D167">
        <v>44</v>
      </c>
      <c r="E167">
        <v>40</v>
      </c>
      <c r="F167">
        <v>40</v>
      </c>
      <c r="I167">
        <f t="shared" si="20"/>
        <v>-1</v>
      </c>
      <c r="J167">
        <f t="shared" si="21"/>
        <v>1</v>
      </c>
      <c r="K167">
        <f t="shared" si="22"/>
        <v>3</v>
      </c>
      <c r="L167">
        <f t="shared" si="23"/>
        <v>4</v>
      </c>
      <c r="M167">
        <f t="shared" si="24"/>
        <v>0</v>
      </c>
      <c r="N167" t="str">
        <f t="shared" si="25"/>
        <v>na</v>
      </c>
      <c r="O167" t="str">
        <f t="shared" si="26"/>
        <v>na</v>
      </c>
      <c r="P167" t="b">
        <f t="shared" si="27"/>
        <v>0</v>
      </c>
      <c r="Q167" t="b">
        <f t="shared" si="28"/>
        <v>0</v>
      </c>
      <c r="R167" t="b">
        <f t="shared" si="29"/>
        <v>0</v>
      </c>
    </row>
    <row r="168" spans="1:18" x14ac:dyDescent="0.45">
      <c r="A168">
        <v>58</v>
      </c>
      <c r="B168">
        <v>61</v>
      </c>
      <c r="C168">
        <v>57</v>
      </c>
      <c r="D168">
        <v>55</v>
      </c>
      <c r="E168">
        <v>51</v>
      </c>
      <c r="I168">
        <f t="shared" si="20"/>
        <v>-3</v>
      </c>
      <c r="J168">
        <f t="shared" si="21"/>
        <v>4</v>
      </c>
      <c r="K168">
        <f t="shared" si="22"/>
        <v>2</v>
      </c>
      <c r="L168">
        <f t="shared" si="23"/>
        <v>4</v>
      </c>
      <c r="M168" t="str">
        <f t="shared" si="24"/>
        <v>na</v>
      </c>
      <c r="N168" t="str">
        <f t="shared" si="25"/>
        <v>na</v>
      </c>
      <c r="O168" t="str">
        <f t="shared" si="26"/>
        <v>na</v>
      </c>
      <c r="P168" t="b">
        <f t="shared" si="27"/>
        <v>0</v>
      </c>
      <c r="Q168" t="b">
        <f t="shared" si="28"/>
        <v>0</v>
      </c>
      <c r="R168" t="b">
        <f t="shared" si="29"/>
        <v>0</v>
      </c>
    </row>
    <row r="169" spans="1:18" x14ac:dyDescent="0.45">
      <c r="A169">
        <v>68</v>
      </c>
      <c r="B169">
        <v>70</v>
      </c>
      <c r="C169">
        <v>68</v>
      </c>
      <c r="D169">
        <v>64</v>
      </c>
      <c r="E169">
        <v>61</v>
      </c>
      <c r="F169">
        <v>56</v>
      </c>
      <c r="I169">
        <f t="shared" si="20"/>
        <v>-2</v>
      </c>
      <c r="J169">
        <f t="shared" si="21"/>
        <v>2</v>
      </c>
      <c r="K169">
        <f t="shared" si="22"/>
        <v>4</v>
      </c>
      <c r="L169">
        <f t="shared" si="23"/>
        <v>3</v>
      </c>
      <c r="M169">
        <f t="shared" si="24"/>
        <v>5</v>
      </c>
      <c r="N169" t="str">
        <f t="shared" si="25"/>
        <v>na</v>
      </c>
      <c r="O169" t="str">
        <f t="shared" si="26"/>
        <v>na</v>
      </c>
      <c r="P169" t="b">
        <f t="shared" si="27"/>
        <v>0</v>
      </c>
      <c r="Q169" t="b">
        <f t="shared" si="28"/>
        <v>0</v>
      </c>
      <c r="R169" t="b">
        <f t="shared" si="29"/>
        <v>0</v>
      </c>
    </row>
    <row r="170" spans="1:18" x14ac:dyDescent="0.45">
      <c r="A170">
        <v>81</v>
      </c>
      <c r="B170">
        <v>82</v>
      </c>
      <c r="C170">
        <v>77</v>
      </c>
      <c r="D170">
        <v>75</v>
      </c>
      <c r="E170">
        <v>73</v>
      </c>
      <c r="F170">
        <v>70</v>
      </c>
      <c r="I170">
        <f t="shared" si="20"/>
        <v>-1</v>
      </c>
      <c r="J170">
        <f t="shared" si="21"/>
        <v>5</v>
      </c>
      <c r="K170">
        <f t="shared" si="22"/>
        <v>2</v>
      </c>
      <c r="L170">
        <f t="shared" si="23"/>
        <v>2</v>
      </c>
      <c r="M170">
        <f t="shared" si="24"/>
        <v>3</v>
      </c>
      <c r="N170" t="str">
        <f t="shared" si="25"/>
        <v>na</v>
      </c>
      <c r="O170" t="str">
        <f t="shared" si="26"/>
        <v>na</v>
      </c>
      <c r="P170" t="b">
        <f t="shared" si="27"/>
        <v>0</v>
      </c>
      <c r="Q170" t="b">
        <f t="shared" si="28"/>
        <v>0</v>
      </c>
      <c r="R170" t="b">
        <f t="shared" si="29"/>
        <v>0</v>
      </c>
    </row>
    <row r="171" spans="1:18" x14ac:dyDescent="0.45">
      <c r="A171">
        <v>53</v>
      </c>
      <c r="B171">
        <v>56</v>
      </c>
      <c r="C171">
        <v>53</v>
      </c>
      <c r="D171">
        <v>50</v>
      </c>
      <c r="E171">
        <v>43</v>
      </c>
      <c r="F171">
        <v>41</v>
      </c>
      <c r="G171">
        <v>38</v>
      </c>
      <c r="H171">
        <v>39</v>
      </c>
      <c r="I171">
        <f t="shared" si="20"/>
        <v>-3</v>
      </c>
      <c r="J171">
        <f t="shared" si="21"/>
        <v>3</v>
      </c>
      <c r="K171">
        <f t="shared" si="22"/>
        <v>3</v>
      </c>
      <c r="L171">
        <f t="shared" si="23"/>
        <v>7</v>
      </c>
      <c r="M171">
        <f t="shared" si="24"/>
        <v>2</v>
      </c>
      <c r="N171">
        <f t="shared" si="25"/>
        <v>3</v>
      </c>
      <c r="O171">
        <f t="shared" si="26"/>
        <v>-1</v>
      </c>
      <c r="P171" t="b">
        <f t="shared" si="27"/>
        <v>0</v>
      </c>
      <c r="Q171" t="b">
        <f t="shared" si="28"/>
        <v>0</v>
      </c>
      <c r="R171" t="b">
        <f t="shared" si="29"/>
        <v>0</v>
      </c>
    </row>
    <row r="172" spans="1:18" x14ac:dyDescent="0.45">
      <c r="A172">
        <v>20</v>
      </c>
      <c r="B172">
        <v>23</v>
      </c>
      <c r="C172">
        <v>21</v>
      </c>
      <c r="D172">
        <v>18</v>
      </c>
      <c r="E172">
        <v>15</v>
      </c>
      <c r="F172">
        <v>9</v>
      </c>
      <c r="G172">
        <v>8</v>
      </c>
      <c r="H172">
        <v>8</v>
      </c>
      <c r="I172">
        <f t="shared" si="20"/>
        <v>-3</v>
      </c>
      <c r="J172">
        <f t="shared" si="21"/>
        <v>2</v>
      </c>
      <c r="K172">
        <f t="shared" si="22"/>
        <v>3</v>
      </c>
      <c r="L172">
        <f t="shared" si="23"/>
        <v>3</v>
      </c>
      <c r="M172">
        <f t="shared" si="24"/>
        <v>6</v>
      </c>
      <c r="N172">
        <f t="shared" si="25"/>
        <v>1</v>
      </c>
      <c r="O172">
        <f t="shared" si="26"/>
        <v>0</v>
      </c>
      <c r="P172" t="b">
        <f t="shared" si="27"/>
        <v>0</v>
      </c>
      <c r="Q172" t="b">
        <f t="shared" si="28"/>
        <v>0</v>
      </c>
      <c r="R172" t="b">
        <f t="shared" si="29"/>
        <v>0</v>
      </c>
    </row>
    <row r="173" spans="1:18" x14ac:dyDescent="0.45">
      <c r="A173">
        <v>66</v>
      </c>
      <c r="B173">
        <v>69</v>
      </c>
      <c r="C173">
        <v>66</v>
      </c>
      <c r="D173">
        <v>60</v>
      </c>
      <c r="E173">
        <v>56</v>
      </c>
      <c r="I173">
        <f t="shared" si="20"/>
        <v>-3</v>
      </c>
      <c r="J173">
        <f t="shared" si="21"/>
        <v>3</v>
      </c>
      <c r="K173">
        <f t="shared" si="22"/>
        <v>6</v>
      </c>
      <c r="L173">
        <f t="shared" si="23"/>
        <v>4</v>
      </c>
      <c r="M173" t="str">
        <f t="shared" si="24"/>
        <v>na</v>
      </c>
      <c r="N173" t="str">
        <f t="shared" si="25"/>
        <v>na</v>
      </c>
      <c r="O173" t="str">
        <f t="shared" si="26"/>
        <v>na</v>
      </c>
      <c r="P173" t="b">
        <f t="shared" si="27"/>
        <v>0</v>
      </c>
      <c r="Q173" t="b">
        <f t="shared" si="28"/>
        <v>0</v>
      </c>
      <c r="R173" t="b">
        <f t="shared" si="29"/>
        <v>0</v>
      </c>
    </row>
    <row r="174" spans="1:18" x14ac:dyDescent="0.45">
      <c r="A174">
        <v>48</v>
      </c>
      <c r="B174">
        <v>50</v>
      </c>
      <c r="C174">
        <v>47</v>
      </c>
      <c r="D174">
        <v>44</v>
      </c>
      <c r="E174">
        <v>38</v>
      </c>
      <c r="F174">
        <v>36</v>
      </c>
      <c r="G174">
        <v>34</v>
      </c>
      <c r="H174">
        <v>29</v>
      </c>
      <c r="I174">
        <f t="shared" si="20"/>
        <v>-2</v>
      </c>
      <c r="J174">
        <f t="shared" si="21"/>
        <v>3</v>
      </c>
      <c r="K174">
        <f t="shared" si="22"/>
        <v>3</v>
      </c>
      <c r="L174">
        <f t="shared" si="23"/>
        <v>6</v>
      </c>
      <c r="M174">
        <f t="shared" si="24"/>
        <v>2</v>
      </c>
      <c r="N174">
        <f t="shared" si="25"/>
        <v>2</v>
      </c>
      <c r="O174">
        <f t="shared" si="26"/>
        <v>5</v>
      </c>
      <c r="P174" t="b">
        <f t="shared" si="27"/>
        <v>0</v>
      </c>
      <c r="Q174" t="b">
        <f t="shared" si="28"/>
        <v>0</v>
      </c>
      <c r="R174" t="b">
        <f t="shared" si="29"/>
        <v>0</v>
      </c>
    </row>
    <row r="175" spans="1:18" x14ac:dyDescent="0.45">
      <c r="A175">
        <v>67</v>
      </c>
      <c r="B175">
        <v>67</v>
      </c>
      <c r="C175">
        <v>66</v>
      </c>
      <c r="D175">
        <v>64</v>
      </c>
      <c r="E175">
        <v>63</v>
      </c>
      <c r="F175">
        <v>60</v>
      </c>
      <c r="I175">
        <f t="shared" si="20"/>
        <v>0</v>
      </c>
      <c r="J175">
        <f t="shared" si="21"/>
        <v>1</v>
      </c>
      <c r="K175">
        <f t="shared" si="22"/>
        <v>2</v>
      </c>
      <c r="L175">
        <f t="shared" si="23"/>
        <v>1</v>
      </c>
      <c r="M175">
        <f t="shared" si="24"/>
        <v>3</v>
      </c>
      <c r="N175" t="str">
        <f t="shared" si="25"/>
        <v>na</v>
      </c>
      <c r="O175" t="str">
        <f t="shared" si="26"/>
        <v>na</v>
      </c>
      <c r="P175" t="b">
        <f t="shared" si="27"/>
        <v>0</v>
      </c>
      <c r="Q175" t="b">
        <f t="shared" si="28"/>
        <v>0</v>
      </c>
      <c r="R175" t="b">
        <f t="shared" si="29"/>
        <v>0</v>
      </c>
    </row>
    <row r="176" spans="1:18" x14ac:dyDescent="0.45">
      <c r="A176">
        <v>83</v>
      </c>
      <c r="B176">
        <v>83</v>
      </c>
      <c r="C176">
        <v>82</v>
      </c>
      <c r="D176">
        <v>81</v>
      </c>
      <c r="E176">
        <v>84</v>
      </c>
      <c r="I176">
        <f t="shared" si="20"/>
        <v>0</v>
      </c>
      <c r="J176">
        <f t="shared" si="21"/>
        <v>1</v>
      </c>
      <c r="K176">
        <f t="shared" si="22"/>
        <v>1</v>
      </c>
      <c r="L176">
        <f t="shared" si="23"/>
        <v>-3</v>
      </c>
      <c r="M176" t="str">
        <f t="shared" si="24"/>
        <v>na</v>
      </c>
      <c r="N176" t="str">
        <f t="shared" si="25"/>
        <v>na</v>
      </c>
      <c r="O176" t="str">
        <f t="shared" si="26"/>
        <v>na</v>
      </c>
      <c r="P176" t="b">
        <f t="shared" si="27"/>
        <v>0</v>
      </c>
      <c r="Q176" t="b">
        <f t="shared" si="28"/>
        <v>0</v>
      </c>
      <c r="R176" t="b">
        <f t="shared" si="29"/>
        <v>0</v>
      </c>
    </row>
    <row r="177" spans="1:18" x14ac:dyDescent="0.45">
      <c r="A177">
        <v>63</v>
      </c>
      <c r="B177">
        <v>63</v>
      </c>
      <c r="C177">
        <v>61</v>
      </c>
      <c r="D177">
        <v>59</v>
      </c>
      <c r="E177">
        <v>59</v>
      </c>
      <c r="I177">
        <f t="shared" si="20"/>
        <v>0</v>
      </c>
      <c r="J177">
        <f t="shared" si="21"/>
        <v>2</v>
      </c>
      <c r="K177">
        <f t="shared" si="22"/>
        <v>2</v>
      </c>
      <c r="L177">
        <f t="shared" si="23"/>
        <v>0</v>
      </c>
      <c r="M177" t="str">
        <f t="shared" si="24"/>
        <v>na</v>
      </c>
      <c r="N177" t="str">
        <f t="shared" si="25"/>
        <v>na</v>
      </c>
      <c r="O177" t="str">
        <f t="shared" si="26"/>
        <v>na</v>
      </c>
      <c r="P177" t="b">
        <f t="shared" si="27"/>
        <v>0</v>
      </c>
      <c r="Q177" t="b">
        <f t="shared" si="28"/>
        <v>0</v>
      </c>
      <c r="R177" t="b">
        <f t="shared" si="29"/>
        <v>0</v>
      </c>
    </row>
    <row r="178" spans="1:18" x14ac:dyDescent="0.45">
      <c r="A178">
        <v>64</v>
      </c>
      <c r="B178">
        <v>64</v>
      </c>
      <c r="C178">
        <v>62</v>
      </c>
      <c r="D178">
        <v>61</v>
      </c>
      <c r="E178">
        <v>57</v>
      </c>
      <c r="I178">
        <f t="shared" si="20"/>
        <v>0</v>
      </c>
      <c r="J178">
        <f t="shared" si="21"/>
        <v>2</v>
      </c>
      <c r="K178">
        <f t="shared" si="22"/>
        <v>1</v>
      </c>
      <c r="L178">
        <f t="shared" si="23"/>
        <v>4</v>
      </c>
      <c r="M178" t="str">
        <f t="shared" si="24"/>
        <v>na</v>
      </c>
      <c r="N178" t="str">
        <f t="shared" si="25"/>
        <v>na</v>
      </c>
      <c r="O178" t="str">
        <f t="shared" si="26"/>
        <v>na</v>
      </c>
      <c r="P178" t="b">
        <f t="shared" si="27"/>
        <v>0</v>
      </c>
      <c r="Q178" t="b">
        <f t="shared" si="28"/>
        <v>0</v>
      </c>
      <c r="R178" t="b">
        <f t="shared" si="29"/>
        <v>0</v>
      </c>
    </row>
    <row r="179" spans="1:18" x14ac:dyDescent="0.45">
      <c r="A179">
        <v>75</v>
      </c>
      <c r="B179">
        <v>75</v>
      </c>
      <c r="C179">
        <v>74</v>
      </c>
      <c r="D179">
        <v>73</v>
      </c>
      <c r="E179">
        <v>72</v>
      </c>
      <c r="F179">
        <v>70</v>
      </c>
      <c r="G179">
        <v>69</v>
      </c>
      <c r="H179">
        <v>62</v>
      </c>
      <c r="I179">
        <f t="shared" si="20"/>
        <v>0</v>
      </c>
      <c r="J179">
        <f t="shared" si="21"/>
        <v>1</v>
      </c>
      <c r="K179">
        <f t="shared" si="22"/>
        <v>1</v>
      </c>
      <c r="L179">
        <f t="shared" si="23"/>
        <v>1</v>
      </c>
      <c r="M179">
        <f t="shared" si="24"/>
        <v>2</v>
      </c>
      <c r="N179">
        <f t="shared" si="25"/>
        <v>1</v>
      </c>
      <c r="O179">
        <f t="shared" si="26"/>
        <v>7</v>
      </c>
      <c r="P179" t="b">
        <f t="shared" si="27"/>
        <v>0</v>
      </c>
      <c r="Q179" t="b">
        <f t="shared" si="28"/>
        <v>0</v>
      </c>
      <c r="R179" t="b">
        <f t="shared" si="29"/>
        <v>0</v>
      </c>
    </row>
    <row r="180" spans="1:18" x14ac:dyDescent="0.45">
      <c r="A180">
        <v>76</v>
      </c>
      <c r="B180">
        <v>76</v>
      </c>
      <c r="C180">
        <v>75</v>
      </c>
      <c r="D180">
        <v>74</v>
      </c>
      <c r="E180">
        <v>72</v>
      </c>
      <c r="F180">
        <v>70</v>
      </c>
      <c r="G180">
        <v>71</v>
      </c>
      <c r="H180">
        <v>68</v>
      </c>
      <c r="I180">
        <f t="shared" si="20"/>
        <v>0</v>
      </c>
      <c r="J180">
        <f t="shared" si="21"/>
        <v>1</v>
      </c>
      <c r="K180">
        <f t="shared" si="22"/>
        <v>1</v>
      </c>
      <c r="L180">
        <f t="shared" si="23"/>
        <v>2</v>
      </c>
      <c r="M180">
        <f t="shared" si="24"/>
        <v>2</v>
      </c>
      <c r="N180">
        <f t="shared" si="25"/>
        <v>-1</v>
      </c>
      <c r="O180">
        <f t="shared" si="26"/>
        <v>3</v>
      </c>
      <c r="P180" t="b">
        <f t="shared" si="27"/>
        <v>0</v>
      </c>
      <c r="Q180" t="b">
        <f t="shared" si="28"/>
        <v>0</v>
      </c>
      <c r="R180" t="b">
        <f t="shared" si="29"/>
        <v>0</v>
      </c>
    </row>
    <row r="181" spans="1:18" x14ac:dyDescent="0.45">
      <c r="A181">
        <v>70</v>
      </c>
      <c r="B181">
        <v>70</v>
      </c>
      <c r="C181">
        <v>68</v>
      </c>
      <c r="D181">
        <v>69</v>
      </c>
      <c r="E181">
        <v>67</v>
      </c>
      <c r="F181">
        <v>65</v>
      </c>
      <c r="G181">
        <v>62</v>
      </c>
      <c r="H181">
        <v>64</v>
      </c>
      <c r="I181">
        <f t="shared" si="20"/>
        <v>0</v>
      </c>
      <c r="J181">
        <f t="shared" si="21"/>
        <v>2</v>
      </c>
      <c r="K181">
        <f t="shared" si="22"/>
        <v>-1</v>
      </c>
      <c r="L181">
        <f t="shared" si="23"/>
        <v>2</v>
      </c>
      <c r="M181">
        <f t="shared" si="24"/>
        <v>2</v>
      </c>
      <c r="N181">
        <f t="shared" si="25"/>
        <v>3</v>
      </c>
      <c r="O181">
        <f t="shared" si="26"/>
        <v>-2</v>
      </c>
      <c r="P181" t="b">
        <f t="shared" si="27"/>
        <v>0</v>
      </c>
      <c r="Q181" t="b">
        <f t="shared" si="28"/>
        <v>0</v>
      </c>
      <c r="R181" t="b">
        <f t="shared" si="29"/>
        <v>0</v>
      </c>
    </row>
    <row r="182" spans="1:18" x14ac:dyDescent="0.45">
      <c r="A182">
        <v>6</v>
      </c>
      <c r="B182">
        <v>6</v>
      </c>
      <c r="C182">
        <v>5</v>
      </c>
      <c r="D182">
        <v>4</v>
      </c>
      <c r="E182">
        <v>5</v>
      </c>
      <c r="F182">
        <v>2</v>
      </c>
      <c r="G182">
        <v>2</v>
      </c>
      <c r="I182">
        <f t="shared" si="20"/>
        <v>0</v>
      </c>
      <c r="J182">
        <f t="shared" si="21"/>
        <v>1</v>
      </c>
      <c r="K182">
        <f t="shared" si="22"/>
        <v>1</v>
      </c>
      <c r="L182">
        <f t="shared" si="23"/>
        <v>-1</v>
      </c>
      <c r="M182">
        <f t="shared" si="24"/>
        <v>3</v>
      </c>
      <c r="N182">
        <f t="shared" si="25"/>
        <v>0</v>
      </c>
      <c r="O182" t="str">
        <f t="shared" si="26"/>
        <v>na</v>
      </c>
      <c r="P182" t="b">
        <f t="shared" si="27"/>
        <v>0</v>
      </c>
      <c r="Q182" t="b">
        <f t="shared" si="28"/>
        <v>0</v>
      </c>
      <c r="R182" t="b">
        <f t="shared" si="29"/>
        <v>0</v>
      </c>
    </row>
    <row r="183" spans="1:18" x14ac:dyDescent="0.45">
      <c r="A183">
        <v>16</v>
      </c>
      <c r="B183">
        <v>16</v>
      </c>
      <c r="C183">
        <v>19</v>
      </c>
      <c r="D183">
        <v>16</v>
      </c>
      <c r="E183">
        <v>14</v>
      </c>
      <c r="F183">
        <v>13</v>
      </c>
      <c r="G183">
        <v>9</v>
      </c>
      <c r="I183">
        <f t="shared" si="20"/>
        <v>0</v>
      </c>
      <c r="J183">
        <f t="shared" si="21"/>
        <v>-3</v>
      </c>
      <c r="K183">
        <f t="shared" si="22"/>
        <v>3</v>
      </c>
      <c r="L183">
        <f t="shared" si="23"/>
        <v>2</v>
      </c>
      <c r="M183">
        <f t="shared" si="24"/>
        <v>1</v>
      </c>
      <c r="N183">
        <f t="shared" si="25"/>
        <v>4</v>
      </c>
      <c r="O183" t="str">
        <f t="shared" si="26"/>
        <v>na</v>
      </c>
      <c r="P183" t="b">
        <f t="shared" si="27"/>
        <v>0</v>
      </c>
      <c r="Q183" t="b">
        <f t="shared" si="28"/>
        <v>0</v>
      </c>
      <c r="R183" t="b">
        <f t="shared" si="29"/>
        <v>0</v>
      </c>
    </row>
    <row r="184" spans="1:18" x14ac:dyDescent="0.45">
      <c r="A184">
        <v>34</v>
      </c>
      <c r="B184">
        <v>34</v>
      </c>
      <c r="C184">
        <v>33</v>
      </c>
      <c r="D184">
        <v>31</v>
      </c>
      <c r="E184">
        <v>28</v>
      </c>
      <c r="F184">
        <v>25</v>
      </c>
      <c r="G184">
        <v>27</v>
      </c>
      <c r="H184">
        <v>21</v>
      </c>
      <c r="I184">
        <f t="shared" si="20"/>
        <v>0</v>
      </c>
      <c r="J184">
        <f t="shared" si="21"/>
        <v>1</v>
      </c>
      <c r="K184">
        <f t="shared" si="22"/>
        <v>2</v>
      </c>
      <c r="L184">
        <f t="shared" si="23"/>
        <v>3</v>
      </c>
      <c r="M184">
        <f t="shared" si="24"/>
        <v>3</v>
      </c>
      <c r="N184">
        <f t="shared" si="25"/>
        <v>-2</v>
      </c>
      <c r="O184">
        <f t="shared" si="26"/>
        <v>6</v>
      </c>
      <c r="P184" t="b">
        <f t="shared" si="27"/>
        <v>0</v>
      </c>
      <c r="Q184" t="b">
        <f t="shared" si="28"/>
        <v>0</v>
      </c>
      <c r="R184" t="b">
        <f t="shared" si="29"/>
        <v>0</v>
      </c>
    </row>
    <row r="185" spans="1:18" x14ac:dyDescent="0.45">
      <c r="A185">
        <v>28</v>
      </c>
      <c r="B185">
        <v>28</v>
      </c>
      <c r="C185">
        <v>28</v>
      </c>
      <c r="D185">
        <v>26</v>
      </c>
      <c r="E185">
        <v>23</v>
      </c>
      <c r="F185">
        <v>21</v>
      </c>
      <c r="G185">
        <v>20</v>
      </c>
      <c r="I185">
        <f t="shared" si="20"/>
        <v>0</v>
      </c>
      <c r="J185">
        <f t="shared" si="21"/>
        <v>0</v>
      </c>
      <c r="K185">
        <f t="shared" si="22"/>
        <v>2</v>
      </c>
      <c r="L185">
        <f t="shared" si="23"/>
        <v>3</v>
      </c>
      <c r="M185">
        <f t="shared" si="24"/>
        <v>2</v>
      </c>
      <c r="N185">
        <f t="shared" si="25"/>
        <v>1</v>
      </c>
      <c r="O185" t="str">
        <f t="shared" si="26"/>
        <v>na</v>
      </c>
      <c r="P185" t="b">
        <f t="shared" si="27"/>
        <v>0</v>
      </c>
      <c r="Q185" t="b">
        <f t="shared" si="28"/>
        <v>0</v>
      </c>
      <c r="R185" t="b">
        <f t="shared" si="29"/>
        <v>0</v>
      </c>
    </row>
    <row r="186" spans="1:18" x14ac:dyDescent="0.45">
      <c r="A186">
        <v>20</v>
      </c>
      <c r="B186">
        <v>20</v>
      </c>
      <c r="C186">
        <v>20</v>
      </c>
      <c r="D186">
        <v>18</v>
      </c>
      <c r="E186">
        <v>17</v>
      </c>
      <c r="F186">
        <v>14</v>
      </c>
      <c r="G186">
        <v>12</v>
      </c>
      <c r="H186">
        <v>15</v>
      </c>
      <c r="I186">
        <f t="shared" si="20"/>
        <v>0</v>
      </c>
      <c r="J186">
        <f t="shared" si="21"/>
        <v>0</v>
      </c>
      <c r="K186">
        <f t="shared" si="22"/>
        <v>2</v>
      </c>
      <c r="L186">
        <f t="shared" si="23"/>
        <v>1</v>
      </c>
      <c r="M186">
        <f t="shared" si="24"/>
        <v>3</v>
      </c>
      <c r="N186">
        <f t="shared" si="25"/>
        <v>2</v>
      </c>
      <c r="O186">
        <f t="shared" si="26"/>
        <v>-3</v>
      </c>
      <c r="P186" t="b">
        <f t="shared" si="27"/>
        <v>0</v>
      </c>
      <c r="Q186" t="b">
        <f t="shared" si="28"/>
        <v>0</v>
      </c>
      <c r="R186" t="b">
        <f t="shared" si="29"/>
        <v>0</v>
      </c>
    </row>
    <row r="187" spans="1:18" x14ac:dyDescent="0.45">
      <c r="A187">
        <v>63</v>
      </c>
      <c r="B187">
        <v>63</v>
      </c>
      <c r="C187">
        <v>60</v>
      </c>
      <c r="D187">
        <v>60</v>
      </c>
      <c r="E187">
        <v>60</v>
      </c>
      <c r="I187">
        <f t="shared" si="20"/>
        <v>0</v>
      </c>
      <c r="J187">
        <f t="shared" si="21"/>
        <v>3</v>
      </c>
      <c r="K187">
        <f t="shared" si="22"/>
        <v>0</v>
      </c>
      <c r="L187">
        <f t="shared" si="23"/>
        <v>0</v>
      </c>
      <c r="M187" t="str">
        <f t="shared" si="24"/>
        <v>na</v>
      </c>
      <c r="N187" t="str">
        <f t="shared" si="25"/>
        <v>na</v>
      </c>
      <c r="O187" t="str">
        <f t="shared" si="26"/>
        <v>na</v>
      </c>
      <c r="P187" t="b">
        <f t="shared" si="27"/>
        <v>0</v>
      </c>
      <c r="Q187" t="b">
        <f t="shared" si="28"/>
        <v>0</v>
      </c>
      <c r="R187" t="b">
        <f t="shared" si="29"/>
        <v>0</v>
      </c>
    </row>
    <row r="188" spans="1:18" x14ac:dyDescent="0.45">
      <c r="A188">
        <v>28</v>
      </c>
      <c r="B188">
        <v>28</v>
      </c>
      <c r="C188">
        <v>28</v>
      </c>
      <c r="D188">
        <v>26</v>
      </c>
      <c r="E188">
        <v>22</v>
      </c>
      <c r="I188">
        <f t="shared" si="20"/>
        <v>0</v>
      </c>
      <c r="J188">
        <f t="shared" si="21"/>
        <v>0</v>
      </c>
      <c r="K188">
        <f t="shared" si="22"/>
        <v>2</v>
      </c>
      <c r="L188">
        <f t="shared" si="23"/>
        <v>4</v>
      </c>
      <c r="M188" t="str">
        <f t="shared" si="24"/>
        <v>na</v>
      </c>
      <c r="N188" t="str">
        <f t="shared" si="25"/>
        <v>na</v>
      </c>
      <c r="O188" t="str">
        <f t="shared" si="26"/>
        <v>na</v>
      </c>
      <c r="P188" t="b">
        <f t="shared" si="27"/>
        <v>0</v>
      </c>
      <c r="Q188" t="b">
        <f t="shared" si="28"/>
        <v>0</v>
      </c>
      <c r="R188" t="b">
        <f t="shared" si="29"/>
        <v>0</v>
      </c>
    </row>
    <row r="189" spans="1:18" x14ac:dyDescent="0.45">
      <c r="A189">
        <v>36</v>
      </c>
      <c r="B189">
        <v>36</v>
      </c>
      <c r="C189">
        <v>36</v>
      </c>
      <c r="D189">
        <v>35</v>
      </c>
      <c r="E189">
        <v>33</v>
      </c>
      <c r="F189">
        <v>28</v>
      </c>
      <c r="I189">
        <f t="shared" si="20"/>
        <v>0</v>
      </c>
      <c r="J189">
        <f t="shared" si="21"/>
        <v>0</v>
      </c>
      <c r="K189">
        <f t="shared" si="22"/>
        <v>1</v>
      </c>
      <c r="L189">
        <f t="shared" si="23"/>
        <v>2</v>
      </c>
      <c r="M189">
        <f t="shared" si="24"/>
        <v>5</v>
      </c>
      <c r="N189" t="str">
        <f t="shared" si="25"/>
        <v>na</v>
      </c>
      <c r="O189" t="str">
        <f t="shared" si="26"/>
        <v>na</v>
      </c>
      <c r="P189" t="b">
        <f t="shared" si="27"/>
        <v>0</v>
      </c>
      <c r="Q189" t="b">
        <f t="shared" si="28"/>
        <v>0</v>
      </c>
      <c r="R189" t="b">
        <f t="shared" si="29"/>
        <v>0</v>
      </c>
    </row>
    <row r="190" spans="1:18" x14ac:dyDescent="0.45">
      <c r="A190">
        <v>82</v>
      </c>
      <c r="B190">
        <v>82</v>
      </c>
      <c r="C190">
        <v>78</v>
      </c>
      <c r="D190">
        <v>77</v>
      </c>
      <c r="E190">
        <v>74</v>
      </c>
      <c r="F190">
        <v>71</v>
      </c>
      <c r="I190">
        <f t="shared" si="20"/>
        <v>0</v>
      </c>
      <c r="J190">
        <f t="shared" si="21"/>
        <v>4</v>
      </c>
      <c r="K190">
        <f t="shared" si="22"/>
        <v>1</v>
      </c>
      <c r="L190">
        <f t="shared" si="23"/>
        <v>3</v>
      </c>
      <c r="M190">
        <f t="shared" si="24"/>
        <v>3</v>
      </c>
      <c r="N190" t="str">
        <f t="shared" si="25"/>
        <v>na</v>
      </c>
      <c r="O190" t="str">
        <f t="shared" si="26"/>
        <v>na</v>
      </c>
      <c r="P190" t="b">
        <f t="shared" si="27"/>
        <v>0</v>
      </c>
      <c r="Q190" t="b">
        <f t="shared" si="28"/>
        <v>0</v>
      </c>
      <c r="R190" t="b">
        <f t="shared" si="29"/>
        <v>0</v>
      </c>
    </row>
    <row r="191" spans="1:18" x14ac:dyDescent="0.45">
      <c r="A191">
        <v>62</v>
      </c>
      <c r="B191">
        <v>62</v>
      </c>
      <c r="C191">
        <v>59</v>
      </c>
      <c r="D191">
        <v>57</v>
      </c>
      <c r="E191">
        <v>55</v>
      </c>
      <c r="F191">
        <v>51</v>
      </c>
      <c r="G191">
        <v>52</v>
      </c>
      <c r="I191">
        <f t="shared" si="20"/>
        <v>0</v>
      </c>
      <c r="J191">
        <f t="shared" si="21"/>
        <v>3</v>
      </c>
      <c r="K191">
        <f t="shared" si="22"/>
        <v>2</v>
      </c>
      <c r="L191">
        <f t="shared" si="23"/>
        <v>2</v>
      </c>
      <c r="M191">
        <f t="shared" si="24"/>
        <v>4</v>
      </c>
      <c r="N191">
        <f t="shared" si="25"/>
        <v>-1</v>
      </c>
      <c r="O191" t="str">
        <f t="shared" si="26"/>
        <v>na</v>
      </c>
      <c r="P191" t="b">
        <f t="shared" si="27"/>
        <v>0</v>
      </c>
      <c r="Q191" t="b">
        <f t="shared" si="28"/>
        <v>0</v>
      </c>
      <c r="R191" t="b">
        <f t="shared" si="29"/>
        <v>0</v>
      </c>
    </row>
    <row r="192" spans="1:18" x14ac:dyDescent="0.45">
      <c r="A192">
        <v>41</v>
      </c>
      <c r="B192">
        <v>41</v>
      </c>
      <c r="C192">
        <v>39</v>
      </c>
      <c r="D192">
        <v>35</v>
      </c>
      <c r="E192">
        <v>35</v>
      </c>
      <c r="I192">
        <f t="shared" si="20"/>
        <v>0</v>
      </c>
      <c r="J192">
        <f t="shared" si="21"/>
        <v>2</v>
      </c>
      <c r="K192">
        <f t="shared" si="22"/>
        <v>4</v>
      </c>
      <c r="L192">
        <f t="shared" si="23"/>
        <v>0</v>
      </c>
      <c r="M192" t="str">
        <f t="shared" si="24"/>
        <v>na</v>
      </c>
      <c r="N192" t="str">
        <f t="shared" si="25"/>
        <v>na</v>
      </c>
      <c r="O192" t="str">
        <f t="shared" si="26"/>
        <v>na</v>
      </c>
      <c r="P192" t="b">
        <f t="shared" si="27"/>
        <v>0</v>
      </c>
      <c r="Q192" t="b">
        <f t="shared" si="28"/>
        <v>0</v>
      </c>
      <c r="R192" t="b">
        <f t="shared" si="29"/>
        <v>0</v>
      </c>
    </row>
    <row r="193" spans="1:18" x14ac:dyDescent="0.45">
      <c r="A193">
        <v>34</v>
      </c>
      <c r="B193">
        <v>34</v>
      </c>
      <c r="C193">
        <v>30</v>
      </c>
      <c r="D193">
        <v>27</v>
      </c>
      <c r="E193">
        <v>24</v>
      </c>
      <c r="F193">
        <v>20</v>
      </c>
      <c r="I193">
        <f t="shared" si="20"/>
        <v>0</v>
      </c>
      <c r="J193">
        <f t="shared" si="21"/>
        <v>4</v>
      </c>
      <c r="K193">
        <f t="shared" si="22"/>
        <v>3</v>
      </c>
      <c r="L193">
        <f t="shared" si="23"/>
        <v>3</v>
      </c>
      <c r="M193">
        <f t="shared" si="24"/>
        <v>4</v>
      </c>
      <c r="N193" t="str">
        <f t="shared" si="25"/>
        <v>na</v>
      </c>
      <c r="O193" t="str">
        <f t="shared" si="26"/>
        <v>na</v>
      </c>
      <c r="P193" t="b">
        <f t="shared" si="27"/>
        <v>0</v>
      </c>
      <c r="Q193" t="b">
        <f t="shared" si="28"/>
        <v>0</v>
      </c>
      <c r="R193" t="b">
        <f t="shared" si="29"/>
        <v>0</v>
      </c>
    </row>
    <row r="194" spans="1:18" x14ac:dyDescent="0.45">
      <c r="A194">
        <v>97</v>
      </c>
      <c r="B194">
        <v>97</v>
      </c>
      <c r="C194">
        <v>95</v>
      </c>
      <c r="D194">
        <v>91</v>
      </c>
      <c r="E194">
        <v>86</v>
      </c>
      <c r="I194">
        <f t="shared" ref="I194:I257" si="30">IF(AND(NOT(ISBLANK(A194)),NOT(ISBLANK(B194))),A194-B194,"na")</f>
        <v>0</v>
      </c>
      <c r="J194">
        <f t="shared" ref="J194:J257" si="31">IF(AND(NOT(ISBLANK(B194)),NOT(ISBLANK(C194))),B194-C194,"na")</f>
        <v>2</v>
      </c>
      <c r="K194">
        <f t="shared" ref="K194:K257" si="32">IF(AND(NOT(ISBLANK(C194)),NOT(ISBLANK(D194))),C194-D194,"na")</f>
        <v>4</v>
      </c>
      <c r="L194">
        <f t="shared" ref="L194:L257" si="33">IF(AND(NOT(ISBLANK(D194)),NOT(ISBLANK(E194))),D194-E194,"na")</f>
        <v>5</v>
      </c>
      <c r="M194" t="str">
        <f t="shared" ref="M194:M257" si="34">IF(AND(NOT(ISBLANK(E194)),NOT(ISBLANK(F194))),E194-F194,"na")</f>
        <v>na</v>
      </c>
      <c r="N194" t="str">
        <f t="shared" ref="N194:N257" si="35">IF(AND(NOT(ISBLANK(F194)),NOT(ISBLANK(G194))),F194-G194,"na")</f>
        <v>na</v>
      </c>
      <c r="O194" t="str">
        <f t="shared" ref="O194:O257" si="36">IF(AND(NOT(ISBLANK(G194)),NOT(ISBLANK(H194))),G194-H194,"na")</f>
        <v>na</v>
      </c>
      <c r="P194" t="b">
        <f t="shared" ref="P194:P257" si="37">IF(OR(AND(OR(I194&lt;0,I194="na"),OR(J194&lt;0,J194="na"),OR(K194&lt;0,K194="na"),OR(L194&lt;0,L194="na"),OR(M194&lt;0,M194="na"),OR(N194&lt;0,N194="na"),OR(O194&lt;0,O194="na")),AND(OR(I194&gt;0,I194="na"),OR(J194&gt;0,J194="na"),OR(K194&gt;0,K194="na"),OR(L194&gt;0,L194="na"),OR(M194&gt;0,M194="na"),OR(N194&gt;0,N194="na"),OR(O194&gt;0,O194="na"))),TRUE(),FALSE())</f>
        <v>0</v>
      </c>
      <c r="Q194" t="b">
        <f t="shared" ref="Q194:Q257" si="38">AND(IF(I194="na",TRUE(),AND(ABS(I194)&gt;=1,ABS(I194)&lt;=3)), IF(J194="na",TRUE(),AND(ABS(J194)&gt;=1,ABS(J194)&lt;=3)), IF(K194="na",TRUE(),AND(ABS(K194)&gt;=1,ABS(K194)&lt;=3)), IF(L194="na",TRUE(),AND(ABS(L194)&gt;=1,ABS(L194)&lt;=3)), IF(M194="na",TRUE(),AND(ABS(M194)&gt;=1,ABS(M194)&lt;=3)), IF(N194="na",TRUE(),AND(ABS(N194)&gt;=1,ABS(N194)&lt;=3)), IF(O194="na",TRUE(),AND(ABS(O194)&gt;=1,ABS(O194)&lt;=3)))</f>
        <v>0</v>
      </c>
      <c r="R194" t="b">
        <f t="shared" ref="R194:R257" si="39">AND(P194,Q194)</f>
        <v>0</v>
      </c>
    </row>
    <row r="195" spans="1:18" x14ac:dyDescent="0.45">
      <c r="A195">
        <v>79</v>
      </c>
      <c r="B195">
        <v>79</v>
      </c>
      <c r="C195">
        <v>72</v>
      </c>
      <c r="D195">
        <v>69</v>
      </c>
      <c r="E195">
        <v>68</v>
      </c>
      <c r="F195">
        <v>65</v>
      </c>
      <c r="G195">
        <v>64</v>
      </c>
      <c r="I195">
        <f t="shared" si="30"/>
        <v>0</v>
      </c>
      <c r="J195">
        <f t="shared" si="31"/>
        <v>7</v>
      </c>
      <c r="K195">
        <f t="shared" si="32"/>
        <v>3</v>
      </c>
      <c r="L195">
        <f t="shared" si="33"/>
        <v>1</v>
      </c>
      <c r="M195">
        <f t="shared" si="34"/>
        <v>3</v>
      </c>
      <c r="N195">
        <f t="shared" si="35"/>
        <v>1</v>
      </c>
      <c r="O195" t="str">
        <f t="shared" si="36"/>
        <v>na</v>
      </c>
      <c r="P195" t="b">
        <f t="shared" si="37"/>
        <v>0</v>
      </c>
      <c r="Q195" t="b">
        <f t="shared" si="38"/>
        <v>0</v>
      </c>
      <c r="R195" t="b">
        <f t="shared" si="39"/>
        <v>0</v>
      </c>
    </row>
    <row r="196" spans="1:18" x14ac:dyDescent="0.45">
      <c r="A196">
        <v>52</v>
      </c>
      <c r="B196">
        <v>52</v>
      </c>
      <c r="C196">
        <v>49</v>
      </c>
      <c r="D196">
        <v>47</v>
      </c>
      <c r="E196">
        <v>44</v>
      </c>
      <c r="F196">
        <v>38</v>
      </c>
      <c r="G196">
        <v>40</v>
      </c>
      <c r="I196">
        <f t="shared" si="30"/>
        <v>0</v>
      </c>
      <c r="J196">
        <f t="shared" si="31"/>
        <v>3</v>
      </c>
      <c r="K196">
        <f t="shared" si="32"/>
        <v>2</v>
      </c>
      <c r="L196">
        <f t="shared" si="33"/>
        <v>3</v>
      </c>
      <c r="M196">
        <f t="shared" si="34"/>
        <v>6</v>
      </c>
      <c r="N196">
        <f t="shared" si="35"/>
        <v>-2</v>
      </c>
      <c r="O196" t="str">
        <f t="shared" si="36"/>
        <v>na</v>
      </c>
      <c r="P196" t="b">
        <f t="shared" si="37"/>
        <v>0</v>
      </c>
      <c r="Q196" t="b">
        <f t="shared" si="38"/>
        <v>0</v>
      </c>
      <c r="R196" t="b">
        <f t="shared" si="39"/>
        <v>0</v>
      </c>
    </row>
    <row r="197" spans="1:18" x14ac:dyDescent="0.45">
      <c r="A197">
        <v>56</v>
      </c>
      <c r="B197">
        <v>56</v>
      </c>
      <c r="C197">
        <v>50</v>
      </c>
      <c r="D197">
        <v>49</v>
      </c>
      <c r="E197">
        <v>48</v>
      </c>
      <c r="F197">
        <v>45</v>
      </c>
      <c r="G197">
        <v>45</v>
      </c>
      <c r="I197">
        <f t="shared" si="30"/>
        <v>0</v>
      </c>
      <c r="J197">
        <f t="shared" si="31"/>
        <v>6</v>
      </c>
      <c r="K197">
        <f t="shared" si="32"/>
        <v>1</v>
      </c>
      <c r="L197">
        <f t="shared" si="33"/>
        <v>1</v>
      </c>
      <c r="M197">
        <f t="shared" si="34"/>
        <v>3</v>
      </c>
      <c r="N197">
        <f t="shared" si="35"/>
        <v>0</v>
      </c>
      <c r="O197" t="str">
        <f t="shared" si="36"/>
        <v>na</v>
      </c>
      <c r="P197" t="b">
        <f t="shared" si="37"/>
        <v>0</v>
      </c>
      <c r="Q197" t="b">
        <f t="shared" si="38"/>
        <v>0</v>
      </c>
      <c r="R197" t="b">
        <f t="shared" si="39"/>
        <v>0</v>
      </c>
    </row>
    <row r="198" spans="1:18" x14ac:dyDescent="0.45">
      <c r="A198">
        <v>97</v>
      </c>
      <c r="B198">
        <v>97</v>
      </c>
      <c r="C198">
        <v>94</v>
      </c>
      <c r="D198">
        <v>87</v>
      </c>
      <c r="E198">
        <v>86</v>
      </c>
      <c r="F198">
        <v>85</v>
      </c>
      <c r="G198">
        <v>82</v>
      </c>
      <c r="H198">
        <v>78</v>
      </c>
      <c r="I198">
        <f t="shared" si="30"/>
        <v>0</v>
      </c>
      <c r="J198">
        <f t="shared" si="31"/>
        <v>3</v>
      </c>
      <c r="K198">
        <f t="shared" si="32"/>
        <v>7</v>
      </c>
      <c r="L198">
        <f t="shared" si="33"/>
        <v>1</v>
      </c>
      <c r="M198">
        <f t="shared" si="34"/>
        <v>1</v>
      </c>
      <c r="N198">
        <f t="shared" si="35"/>
        <v>3</v>
      </c>
      <c r="O198">
        <f t="shared" si="36"/>
        <v>4</v>
      </c>
      <c r="P198" t="b">
        <f t="shared" si="37"/>
        <v>0</v>
      </c>
      <c r="Q198" t="b">
        <f t="shared" si="38"/>
        <v>0</v>
      </c>
      <c r="R198" t="b">
        <f t="shared" si="39"/>
        <v>0</v>
      </c>
    </row>
    <row r="199" spans="1:18" x14ac:dyDescent="0.45">
      <c r="A199">
        <v>97</v>
      </c>
      <c r="B199">
        <v>97</v>
      </c>
      <c r="C199">
        <v>95</v>
      </c>
      <c r="D199">
        <v>89</v>
      </c>
      <c r="E199">
        <v>86</v>
      </c>
      <c r="F199">
        <v>83</v>
      </c>
      <c r="G199">
        <v>82</v>
      </c>
      <c r="H199">
        <v>76</v>
      </c>
      <c r="I199">
        <f t="shared" si="30"/>
        <v>0</v>
      </c>
      <c r="J199">
        <f t="shared" si="31"/>
        <v>2</v>
      </c>
      <c r="K199">
        <f t="shared" si="32"/>
        <v>6</v>
      </c>
      <c r="L199">
        <f t="shared" si="33"/>
        <v>3</v>
      </c>
      <c r="M199">
        <f t="shared" si="34"/>
        <v>3</v>
      </c>
      <c r="N199">
        <f t="shared" si="35"/>
        <v>1</v>
      </c>
      <c r="O199">
        <f t="shared" si="36"/>
        <v>6</v>
      </c>
      <c r="P199" t="b">
        <f t="shared" si="37"/>
        <v>0</v>
      </c>
      <c r="Q199" t="b">
        <f t="shared" si="38"/>
        <v>0</v>
      </c>
      <c r="R199" t="b">
        <f t="shared" si="39"/>
        <v>0</v>
      </c>
    </row>
    <row r="200" spans="1:18" x14ac:dyDescent="0.45">
      <c r="A200">
        <v>24</v>
      </c>
      <c r="B200">
        <v>20</v>
      </c>
      <c r="C200">
        <v>17</v>
      </c>
      <c r="D200">
        <v>16</v>
      </c>
      <c r="E200">
        <v>15</v>
      </c>
      <c r="F200">
        <v>13</v>
      </c>
      <c r="G200">
        <v>11</v>
      </c>
      <c r="I200">
        <f t="shared" si="30"/>
        <v>4</v>
      </c>
      <c r="J200">
        <f t="shared" si="31"/>
        <v>3</v>
      </c>
      <c r="K200">
        <f t="shared" si="32"/>
        <v>1</v>
      </c>
      <c r="L200">
        <f t="shared" si="33"/>
        <v>1</v>
      </c>
      <c r="M200">
        <f t="shared" si="34"/>
        <v>2</v>
      </c>
      <c r="N200">
        <f t="shared" si="35"/>
        <v>2</v>
      </c>
      <c r="O200" t="str">
        <f t="shared" si="36"/>
        <v>na</v>
      </c>
      <c r="P200" t="b">
        <f t="shared" si="37"/>
        <v>1</v>
      </c>
      <c r="Q200" t="b">
        <f t="shared" si="38"/>
        <v>0</v>
      </c>
      <c r="R200" t="b">
        <f t="shared" si="39"/>
        <v>0</v>
      </c>
    </row>
    <row r="201" spans="1:18" x14ac:dyDescent="0.45">
      <c r="A201">
        <v>52</v>
      </c>
      <c r="B201">
        <v>48</v>
      </c>
      <c r="C201">
        <v>47</v>
      </c>
      <c r="D201">
        <v>46</v>
      </c>
      <c r="E201">
        <v>48</v>
      </c>
      <c r="I201">
        <f t="shared" si="30"/>
        <v>4</v>
      </c>
      <c r="J201">
        <f t="shared" si="31"/>
        <v>1</v>
      </c>
      <c r="K201">
        <f t="shared" si="32"/>
        <v>1</v>
      </c>
      <c r="L201">
        <f t="shared" si="33"/>
        <v>-2</v>
      </c>
      <c r="M201" t="str">
        <f t="shared" si="34"/>
        <v>na</v>
      </c>
      <c r="N201" t="str">
        <f t="shared" si="35"/>
        <v>na</v>
      </c>
      <c r="O201" t="str">
        <f t="shared" si="36"/>
        <v>na</v>
      </c>
      <c r="P201" t="b">
        <f t="shared" si="37"/>
        <v>0</v>
      </c>
      <c r="Q201" t="b">
        <f t="shared" si="38"/>
        <v>0</v>
      </c>
      <c r="R201" t="b">
        <f t="shared" si="39"/>
        <v>0</v>
      </c>
    </row>
    <row r="202" spans="1:18" x14ac:dyDescent="0.45">
      <c r="A202">
        <v>21</v>
      </c>
      <c r="B202">
        <v>17</v>
      </c>
      <c r="C202">
        <v>15</v>
      </c>
      <c r="D202">
        <v>12</v>
      </c>
      <c r="E202">
        <v>10</v>
      </c>
      <c r="F202">
        <v>10</v>
      </c>
      <c r="I202">
        <f t="shared" si="30"/>
        <v>4</v>
      </c>
      <c r="J202">
        <f t="shared" si="31"/>
        <v>2</v>
      </c>
      <c r="K202">
        <f t="shared" si="32"/>
        <v>3</v>
      </c>
      <c r="L202">
        <f t="shared" si="33"/>
        <v>2</v>
      </c>
      <c r="M202">
        <f t="shared" si="34"/>
        <v>0</v>
      </c>
      <c r="N202" t="str">
        <f t="shared" si="35"/>
        <v>na</v>
      </c>
      <c r="O202" t="str">
        <f t="shared" si="36"/>
        <v>na</v>
      </c>
      <c r="P202" t="b">
        <f t="shared" si="37"/>
        <v>0</v>
      </c>
      <c r="Q202" t="b">
        <f t="shared" si="38"/>
        <v>0</v>
      </c>
      <c r="R202" t="b">
        <f t="shared" si="39"/>
        <v>0</v>
      </c>
    </row>
    <row r="203" spans="1:18" x14ac:dyDescent="0.45">
      <c r="A203">
        <v>27</v>
      </c>
      <c r="B203">
        <v>23</v>
      </c>
      <c r="C203">
        <v>20</v>
      </c>
      <c r="D203">
        <v>18</v>
      </c>
      <c r="E203">
        <v>17</v>
      </c>
      <c r="F203">
        <v>13</v>
      </c>
      <c r="I203">
        <f t="shared" si="30"/>
        <v>4</v>
      </c>
      <c r="J203">
        <f t="shared" si="31"/>
        <v>3</v>
      </c>
      <c r="K203">
        <f t="shared" si="32"/>
        <v>2</v>
      </c>
      <c r="L203">
        <f t="shared" si="33"/>
        <v>1</v>
      </c>
      <c r="M203">
        <f t="shared" si="34"/>
        <v>4</v>
      </c>
      <c r="N203" t="str">
        <f t="shared" si="35"/>
        <v>na</v>
      </c>
      <c r="O203" t="str">
        <f t="shared" si="36"/>
        <v>na</v>
      </c>
      <c r="P203" t="b">
        <f t="shared" si="37"/>
        <v>1</v>
      </c>
      <c r="Q203" t="b">
        <f t="shared" si="38"/>
        <v>0</v>
      </c>
      <c r="R203" t="b">
        <f t="shared" si="39"/>
        <v>0</v>
      </c>
    </row>
    <row r="204" spans="1:18" x14ac:dyDescent="0.45">
      <c r="A204">
        <v>57</v>
      </c>
      <c r="B204">
        <v>53</v>
      </c>
      <c r="C204">
        <v>52</v>
      </c>
      <c r="D204">
        <v>51</v>
      </c>
      <c r="E204">
        <v>50</v>
      </c>
      <c r="F204">
        <v>48</v>
      </c>
      <c r="G204">
        <v>46</v>
      </c>
      <c r="H204">
        <v>40</v>
      </c>
      <c r="I204">
        <f t="shared" si="30"/>
        <v>4</v>
      </c>
      <c r="J204">
        <f t="shared" si="31"/>
        <v>1</v>
      </c>
      <c r="K204">
        <f t="shared" si="32"/>
        <v>1</v>
      </c>
      <c r="L204">
        <f t="shared" si="33"/>
        <v>1</v>
      </c>
      <c r="M204">
        <f t="shared" si="34"/>
        <v>2</v>
      </c>
      <c r="N204">
        <f t="shared" si="35"/>
        <v>2</v>
      </c>
      <c r="O204">
        <f t="shared" si="36"/>
        <v>6</v>
      </c>
      <c r="P204" t="b">
        <f t="shared" si="37"/>
        <v>1</v>
      </c>
      <c r="Q204" t="b">
        <f t="shared" si="38"/>
        <v>0</v>
      </c>
      <c r="R204" t="b">
        <f t="shared" si="39"/>
        <v>0</v>
      </c>
    </row>
    <row r="205" spans="1:18" x14ac:dyDescent="0.45">
      <c r="A205">
        <v>87</v>
      </c>
      <c r="B205">
        <v>83</v>
      </c>
      <c r="C205">
        <v>82</v>
      </c>
      <c r="D205">
        <v>83</v>
      </c>
      <c r="E205">
        <v>80</v>
      </c>
      <c r="I205">
        <f t="shared" si="30"/>
        <v>4</v>
      </c>
      <c r="J205">
        <f t="shared" si="31"/>
        <v>1</v>
      </c>
      <c r="K205">
        <f t="shared" si="32"/>
        <v>-1</v>
      </c>
      <c r="L205">
        <f t="shared" si="33"/>
        <v>3</v>
      </c>
      <c r="M205" t="str">
        <f t="shared" si="34"/>
        <v>na</v>
      </c>
      <c r="N205" t="str">
        <f t="shared" si="35"/>
        <v>na</v>
      </c>
      <c r="O205" t="str">
        <f t="shared" si="36"/>
        <v>na</v>
      </c>
      <c r="P205" t="b">
        <f t="shared" si="37"/>
        <v>0</v>
      </c>
      <c r="Q205" t="b">
        <f t="shared" si="38"/>
        <v>0</v>
      </c>
      <c r="R205" t="b">
        <f t="shared" si="39"/>
        <v>0</v>
      </c>
    </row>
    <row r="206" spans="1:18" x14ac:dyDescent="0.45">
      <c r="A206">
        <v>99</v>
      </c>
      <c r="B206">
        <v>95</v>
      </c>
      <c r="C206">
        <v>97</v>
      </c>
      <c r="D206">
        <v>96</v>
      </c>
      <c r="E206">
        <v>97</v>
      </c>
      <c r="I206">
        <f t="shared" si="30"/>
        <v>4</v>
      </c>
      <c r="J206">
        <f t="shared" si="31"/>
        <v>-2</v>
      </c>
      <c r="K206">
        <f t="shared" si="32"/>
        <v>1</v>
      </c>
      <c r="L206">
        <f t="shared" si="33"/>
        <v>-1</v>
      </c>
      <c r="M206" t="str">
        <f t="shared" si="34"/>
        <v>na</v>
      </c>
      <c r="N206" t="str">
        <f t="shared" si="35"/>
        <v>na</v>
      </c>
      <c r="O206" t="str">
        <f t="shared" si="36"/>
        <v>na</v>
      </c>
      <c r="P206" t="b">
        <f t="shared" si="37"/>
        <v>0</v>
      </c>
      <c r="Q206" t="b">
        <f t="shared" si="38"/>
        <v>0</v>
      </c>
      <c r="R206" t="b">
        <f t="shared" si="39"/>
        <v>0</v>
      </c>
    </row>
    <row r="207" spans="1:18" x14ac:dyDescent="0.45">
      <c r="A207">
        <v>97</v>
      </c>
      <c r="B207">
        <v>93</v>
      </c>
      <c r="C207">
        <v>91</v>
      </c>
      <c r="D207">
        <v>88</v>
      </c>
      <c r="E207">
        <v>90</v>
      </c>
      <c r="F207">
        <v>90</v>
      </c>
      <c r="I207">
        <f t="shared" si="30"/>
        <v>4</v>
      </c>
      <c r="J207">
        <f t="shared" si="31"/>
        <v>2</v>
      </c>
      <c r="K207">
        <f t="shared" si="32"/>
        <v>3</v>
      </c>
      <c r="L207">
        <f t="shared" si="33"/>
        <v>-2</v>
      </c>
      <c r="M207">
        <f t="shared" si="34"/>
        <v>0</v>
      </c>
      <c r="N207" t="str">
        <f t="shared" si="35"/>
        <v>na</v>
      </c>
      <c r="O207" t="str">
        <f t="shared" si="36"/>
        <v>na</v>
      </c>
      <c r="P207" t="b">
        <f t="shared" si="37"/>
        <v>0</v>
      </c>
      <c r="Q207" t="b">
        <f t="shared" si="38"/>
        <v>0</v>
      </c>
      <c r="R207" t="b">
        <f t="shared" si="39"/>
        <v>0</v>
      </c>
    </row>
    <row r="208" spans="1:18" x14ac:dyDescent="0.45">
      <c r="A208">
        <v>90</v>
      </c>
      <c r="B208">
        <v>86</v>
      </c>
      <c r="C208">
        <v>83</v>
      </c>
      <c r="D208">
        <v>85</v>
      </c>
      <c r="E208">
        <v>81</v>
      </c>
      <c r="I208">
        <f t="shared" si="30"/>
        <v>4</v>
      </c>
      <c r="J208">
        <f t="shared" si="31"/>
        <v>3</v>
      </c>
      <c r="K208">
        <f t="shared" si="32"/>
        <v>-2</v>
      </c>
      <c r="L208">
        <f t="shared" si="33"/>
        <v>4</v>
      </c>
      <c r="M208" t="str">
        <f t="shared" si="34"/>
        <v>na</v>
      </c>
      <c r="N208" t="str">
        <f t="shared" si="35"/>
        <v>na</v>
      </c>
      <c r="O208" t="str">
        <f t="shared" si="36"/>
        <v>na</v>
      </c>
      <c r="P208" t="b">
        <f t="shared" si="37"/>
        <v>0</v>
      </c>
      <c r="Q208" t="b">
        <f t="shared" si="38"/>
        <v>0</v>
      </c>
      <c r="R208" t="b">
        <f t="shared" si="39"/>
        <v>0</v>
      </c>
    </row>
    <row r="209" spans="1:18" x14ac:dyDescent="0.45">
      <c r="A209">
        <v>49</v>
      </c>
      <c r="B209">
        <v>45</v>
      </c>
      <c r="C209">
        <v>42</v>
      </c>
      <c r="D209">
        <v>44</v>
      </c>
      <c r="E209">
        <v>41</v>
      </c>
      <c r="F209">
        <v>38</v>
      </c>
      <c r="G209">
        <v>31</v>
      </c>
      <c r="I209">
        <f t="shared" si="30"/>
        <v>4</v>
      </c>
      <c r="J209">
        <f t="shared" si="31"/>
        <v>3</v>
      </c>
      <c r="K209">
        <f t="shared" si="32"/>
        <v>-2</v>
      </c>
      <c r="L209">
        <f t="shared" si="33"/>
        <v>3</v>
      </c>
      <c r="M209">
        <f t="shared" si="34"/>
        <v>3</v>
      </c>
      <c r="N209">
        <f t="shared" si="35"/>
        <v>7</v>
      </c>
      <c r="O209" t="str">
        <f t="shared" si="36"/>
        <v>na</v>
      </c>
      <c r="P209" t="b">
        <f t="shared" si="37"/>
        <v>0</v>
      </c>
      <c r="Q209" t="b">
        <f t="shared" si="38"/>
        <v>0</v>
      </c>
      <c r="R209" t="b">
        <f t="shared" si="39"/>
        <v>0</v>
      </c>
    </row>
    <row r="210" spans="1:18" x14ac:dyDescent="0.45">
      <c r="A210">
        <v>15</v>
      </c>
      <c r="B210">
        <v>11</v>
      </c>
      <c r="C210">
        <v>10</v>
      </c>
      <c r="D210">
        <v>10</v>
      </c>
      <c r="E210">
        <v>8</v>
      </c>
      <c r="I210">
        <f t="shared" si="30"/>
        <v>4</v>
      </c>
      <c r="J210">
        <f t="shared" si="31"/>
        <v>1</v>
      </c>
      <c r="K210">
        <f t="shared" si="32"/>
        <v>0</v>
      </c>
      <c r="L210">
        <f t="shared" si="33"/>
        <v>2</v>
      </c>
      <c r="M210" t="str">
        <f t="shared" si="34"/>
        <v>na</v>
      </c>
      <c r="N210" t="str">
        <f t="shared" si="35"/>
        <v>na</v>
      </c>
      <c r="O210" t="str">
        <f t="shared" si="36"/>
        <v>na</v>
      </c>
      <c r="P210" t="b">
        <f t="shared" si="37"/>
        <v>0</v>
      </c>
      <c r="Q210" t="b">
        <f t="shared" si="38"/>
        <v>0</v>
      </c>
      <c r="R210" t="b">
        <f t="shared" si="39"/>
        <v>0</v>
      </c>
    </row>
    <row r="211" spans="1:18" x14ac:dyDescent="0.45">
      <c r="A211">
        <v>96</v>
      </c>
      <c r="B211">
        <v>92</v>
      </c>
      <c r="C211">
        <v>92</v>
      </c>
      <c r="D211">
        <v>90</v>
      </c>
      <c r="E211">
        <v>89</v>
      </c>
      <c r="F211">
        <v>87</v>
      </c>
      <c r="G211">
        <v>86</v>
      </c>
      <c r="H211">
        <v>88</v>
      </c>
      <c r="I211">
        <f t="shared" si="30"/>
        <v>4</v>
      </c>
      <c r="J211">
        <f t="shared" si="31"/>
        <v>0</v>
      </c>
      <c r="K211">
        <f t="shared" si="32"/>
        <v>2</v>
      </c>
      <c r="L211">
        <f t="shared" si="33"/>
        <v>1</v>
      </c>
      <c r="M211">
        <f t="shared" si="34"/>
        <v>2</v>
      </c>
      <c r="N211">
        <f t="shared" si="35"/>
        <v>1</v>
      </c>
      <c r="O211">
        <f t="shared" si="36"/>
        <v>-2</v>
      </c>
      <c r="P211" t="b">
        <f t="shared" si="37"/>
        <v>0</v>
      </c>
      <c r="Q211" t="b">
        <f t="shared" si="38"/>
        <v>0</v>
      </c>
      <c r="R211" t="b">
        <f t="shared" si="39"/>
        <v>0</v>
      </c>
    </row>
    <row r="212" spans="1:18" x14ac:dyDescent="0.45">
      <c r="A212">
        <v>18</v>
      </c>
      <c r="B212">
        <v>14</v>
      </c>
      <c r="C212">
        <v>14</v>
      </c>
      <c r="D212">
        <v>13</v>
      </c>
      <c r="E212">
        <v>12</v>
      </c>
      <c r="F212">
        <v>11</v>
      </c>
      <c r="G212">
        <v>11</v>
      </c>
      <c r="I212">
        <f t="shared" si="30"/>
        <v>4</v>
      </c>
      <c r="J212">
        <f t="shared" si="31"/>
        <v>0</v>
      </c>
      <c r="K212">
        <f t="shared" si="32"/>
        <v>1</v>
      </c>
      <c r="L212">
        <f t="shared" si="33"/>
        <v>1</v>
      </c>
      <c r="M212">
        <f t="shared" si="34"/>
        <v>1</v>
      </c>
      <c r="N212">
        <f t="shared" si="35"/>
        <v>0</v>
      </c>
      <c r="O212" t="str">
        <f t="shared" si="36"/>
        <v>na</v>
      </c>
      <c r="P212" t="b">
        <f t="shared" si="37"/>
        <v>0</v>
      </c>
      <c r="Q212" t="b">
        <f t="shared" si="38"/>
        <v>0</v>
      </c>
      <c r="R212" t="b">
        <f t="shared" si="39"/>
        <v>0</v>
      </c>
    </row>
    <row r="213" spans="1:18" x14ac:dyDescent="0.45">
      <c r="A213">
        <v>21</v>
      </c>
      <c r="B213">
        <v>17</v>
      </c>
      <c r="C213">
        <v>15</v>
      </c>
      <c r="D213">
        <v>14</v>
      </c>
      <c r="E213">
        <v>13</v>
      </c>
      <c r="F213">
        <v>12</v>
      </c>
      <c r="G213">
        <v>12</v>
      </c>
      <c r="H213">
        <v>8</v>
      </c>
      <c r="I213">
        <f t="shared" si="30"/>
        <v>4</v>
      </c>
      <c r="J213">
        <f t="shared" si="31"/>
        <v>2</v>
      </c>
      <c r="K213">
        <f t="shared" si="32"/>
        <v>1</v>
      </c>
      <c r="L213">
        <f t="shared" si="33"/>
        <v>1</v>
      </c>
      <c r="M213">
        <f t="shared" si="34"/>
        <v>1</v>
      </c>
      <c r="N213">
        <f t="shared" si="35"/>
        <v>0</v>
      </c>
      <c r="O213">
        <f t="shared" si="36"/>
        <v>4</v>
      </c>
      <c r="P213" t="b">
        <f t="shared" si="37"/>
        <v>0</v>
      </c>
      <c r="Q213" t="b">
        <f t="shared" si="38"/>
        <v>0</v>
      </c>
      <c r="R213" t="b">
        <f t="shared" si="39"/>
        <v>0</v>
      </c>
    </row>
    <row r="214" spans="1:18" x14ac:dyDescent="0.45">
      <c r="A214">
        <v>86</v>
      </c>
      <c r="B214">
        <v>82</v>
      </c>
      <c r="C214">
        <v>80</v>
      </c>
      <c r="D214">
        <v>78</v>
      </c>
      <c r="E214">
        <v>78</v>
      </c>
      <c r="F214">
        <v>77</v>
      </c>
      <c r="G214">
        <v>72</v>
      </c>
      <c r="I214">
        <f t="shared" si="30"/>
        <v>4</v>
      </c>
      <c r="J214">
        <f t="shared" si="31"/>
        <v>2</v>
      </c>
      <c r="K214">
        <f t="shared" si="32"/>
        <v>2</v>
      </c>
      <c r="L214">
        <f t="shared" si="33"/>
        <v>0</v>
      </c>
      <c r="M214">
        <f t="shared" si="34"/>
        <v>1</v>
      </c>
      <c r="N214">
        <f t="shared" si="35"/>
        <v>5</v>
      </c>
      <c r="O214" t="str">
        <f t="shared" si="36"/>
        <v>na</v>
      </c>
      <c r="P214" t="b">
        <f t="shared" si="37"/>
        <v>0</v>
      </c>
      <c r="Q214" t="b">
        <f t="shared" si="38"/>
        <v>0</v>
      </c>
      <c r="R214" t="b">
        <f t="shared" si="39"/>
        <v>0</v>
      </c>
    </row>
    <row r="215" spans="1:18" x14ac:dyDescent="0.45">
      <c r="A215">
        <v>74</v>
      </c>
      <c r="B215">
        <v>70</v>
      </c>
      <c r="C215">
        <v>67</v>
      </c>
      <c r="D215">
        <v>64</v>
      </c>
      <c r="E215">
        <v>60</v>
      </c>
      <c r="F215">
        <v>57</v>
      </c>
      <c r="G215">
        <v>54</v>
      </c>
      <c r="H215">
        <v>53</v>
      </c>
      <c r="I215">
        <f t="shared" si="30"/>
        <v>4</v>
      </c>
      <c r="J215">
        <f t="shared" si="31"/>
        <v>3</v>
      </c>
      <c r="K215">
        <f t="shared" si="32"/>
        <v>3</v>
      </c>
      <c r="L215">
        <f t="shared" si="33"/>
        <v>4</v>
      </c>
      <c r="M215">
        <f t="shared" si="34"/>
        <v>3</v>
      </c>
      <c r="N215">
        <f t="shared" si="35"/>
        <v>3</v>
      </c>
      <c r="O215">
        <f t="shared" si="36"/>
        <v>1</v>
      </c>
      <c r="P215" t="b">
        <f t="shared" si="37"/>
        <v>1</v>
      </c>
      <c r="Q215" t="b">
        <f t="shared" si="38"/>
        <v>0</v>
      </c>
      <c r="R215" t="b">
        <f t="shared" si="39"/>
        <v>0</v>
      </c>
    </row>
    <row r="216" spans="1:18" x14ac:dyDescent="0.45">
      <c r="A216">
        <v>46</v>
      </c>
      <c r="B216">
        <v>42</v>
      </c>
      <c r="C216">
        <v>39</v>
      </c>
      <c r="D216">
        <v>38</v>
      </c>
      <c r="E216">
        <v>34</v>
      </c>
      <c r="F216">
        <v>33</v>
      </c>
      <c r="G216">
        <v>36</v>
      </c>
      <c r="I216">
        <f t="shared" si="30"/>
        <v>4</v>
      </c>
      <c r="J216">
        <f t="shared" si="31"/>
        <v>3</v>
      </c>
      <c r="K216">
        <f t="shared" si="32"/>
        <v>1</v>
      </c>
      <c r="L216">
        <f t="shared" si="33"/>
        <v>4</v>
      </c>
      <c r="M216">
        <f t="shared" si="34"/>
        <v>1</v>
      </c>
      <c r="N216">
        <f t="shared" si="35"/>
        <v>-3</v>
      </c>
      <c r="O216" t="str">
        <f t="shared" si="36"/>
        <v>na</v>
      </c>
      <c r="P216" t="b">
        <f t="shared" si="37"/>
        <v>0</v>
      </c>
      <c r="Q216" t="b">
        <f t="shared" si="38"/>
        <v>0</v>
      </c>
      <c r="R216" t="b">
        <f t="shared" si="39"/>
        <v>0</v>
      </c>
    </row>
    <row r="217" spans="1:18" x14ac:dyDescent="0.45">
      <c r="A217">
        <v>52</v>
      </c>
      <c r="B217">
        <v>48</v>
      </c>
      <c r="C217">
        <v>46</v>
      </c>
      <c r="D217">
        <v>44</v>
      </c>
      <c r="E217">
        <v>40</v>
      </c>
      <c r="F217">
        <v>40</v>
      </c>
      <c r="I217">
        <f t="shared" si="30"/>
        <v>4</v>
      </c>
      <c r="J217">
        <f t="shared" si="31"/>
        <v>2</v>
      </c>
      <c r="K217">
        <f t="shared" si="32"/>
        <v>2</v>
      </c>
      <c r="L217">
        <f t="shared" si="33"/>
        <v>4</v>
      </c>
      <c r="M217">
        <f t="shared" si="34"/>
        <v>0</v>
      </c>
      <c r="N217" t="str">
        <f t="shared" si="35"/>
        <v>na</v>
      </c>
      <c r="O217" t="str">
        <f t="shared" si="36"/>
        <v>na</v>
      </c>
      <c r="P217" t="b">
        <f t="shared" si="37"/>
        <v>0</v>
      </c>
      <c r="Q217" t="b">
        <f t="shared" si="38"/>
        <v>0</v>
      </c>
      <c r="R217" t="b">
        <f t="shared" si="39"/>
        <v>0</v>
      </c>
    </row>
    <row r="218" spans="1:18" x14ac:dyDescent="0.45">
      <c r="A218">
        <v>40</v>
      </c>
      <c r="B218">
        <v>36</v>
      </c>
      <c r="C218">
        <v>33</v>
      </c>
      <c r="D218">
        <v>32</v>
      </c>
      <c r="E218">
        <v>29</v>
      </c>
      <c r="F218">
        <v>25</v>
      </c>
      <c r="G218">
        <v>24</v>
      </c>
      <c r="H218">
        <v>20</v>
      </c>
      <c r="I218">
        <f t="shared" si="30"/>
        <v>4</v>
      </c>
      <c r="J218">
        <f t="shared" si="31"/>
        <v>3</v>
      </c>
      <c r="K218">
        <f t="shared" si="32"/>
        <v>1</v>
      </c>
      <c r="L218">
        <f t="shared" si="33"/>
        <v>3</v>
      </c>
      <c r="M218">
        <f t="shared" si="34"/>
        <v>4</v>
      </c>
      <c r="N218">
        <f t="shared" si="35"/>
        <v>1</v>
      </c>
      <c r="O218">
        <f t="shared" si="36"/>
        <v>4</v>
      </c>
      <c r="P218" t="b">
        <f t="shared" si="37"/>
        <v>1</v>
      </c>
      <c r="Q218" t="b">
        <f t="shared" si="38"/>
        <v>0</v>
      </c>
      <c r="R218" t="b">
        <f t="shared" si="39"/>
        <v>0</v>
      </c>
    </row>
    <row r="219" spans="1:18" x14ac:dyDescent="0.45">
      <c r="A219">
        <v>92</v>
      </c>
      <c r="B219">
        <v>88</v>
      </c>
      <c r="C219">
        <v>84</v>
      </c>
      <c r="D219">
        <v>82</v>
      </c>
      <c r="E219">
        <v>77</v>
      </c>
      <c r="I219">
        <f t="shared" si="30"/>
        <v>4</v>
      </c>
      <c r="J219">
        <f t="shared" si="31"/>
        <v>4</v>
      </c>
      <c r="K219">
        <f t="shared" si="32"/>
        <v>2</v>
      </c>
      <c r="L219">
        <f t="shared" si="33"/>
        <v>5</v>
      </c>
      <c r="M219" t="str">
        <f t="shared" si="34"/>
        <v>na</v>
      </c>
      <c r="N219" t="str">
        <f t="shared" si="35"/>
        <v>na</v>
      </c>
      <c r="O219" t="str">
        <f t="shared" si="36"/>
        <v>na</v>
      </c>
      <c r="P219" t="b">
        <f t="shared" si="37"/>
        <v>1</v>
      </c>
      <c r="Q219" t="b">
        <f t="shared" si="38"/>
        <v>0</v>
      </c>
      <c r="R219" t="b">
        <f t="shared" si="39"/>
        <v>0</v>
      </c>
    </row>
    <row r="220" spans="1:18" x14ac:dyDescent="0.45">
      <c r="A220">
        <v>28</v>
      </c>
      <c r="B220">
        <v>24</v>
      </c>
      <c r="C220">
        <v>22</v>
      </c>
      <c r="D220">
        <v>15</v>
      </c>
      <c r="E220">
        <v>12</v>
      </c>
      <c r="F220">
        <v>11</v>
      </c>
      <c r="I220">
        <f t="shared" si="30"/>
        <v>4</v>
      </c>
      <c r="J220">
        <f t="shared" si="31"/>
        <v>2</v>
      </c>
      <c r="K220">
        <f t="shared" si="32"/>
        <v>7</v>
      </c>
      <c r="L220">
        <f t="shared" si="33"/>
        <v>3</v>
      </c>
      <c r="M220">
        <f t="shared" si="34"/>
        <v>1</v>
      </c>
      <c r="N220" t="str">
        <f t="shared" si="35"/>
        <v>na</v>
      </c>
      <c r="O220" t="str">
        <f t="shared" si="36"/>
        <v>na</v>
      </c>
      <c r="P220" t="b">
        <f t="shared" si="37"/>
        <v>1</v>
      </c>
      <c r="Q220" t="b">
        <f t="shared" si="38"/>
        <v>0</v>
      </c>
      <c r="R220" t="b">
        <f t="shared" si="39"/>
        <v>0</v>
      </c>
    </row>
    <row r="221" spans="1:18" x14ac:dyDescent="0.45">
      <c r="A221">
        <v>71</v>
      </c>
      <c r="B221">
        <v>67</v>
      </c>
      <c r="C221">
        <v>66</v>
      </c>
      <c r="D221">
        <v>65</v>
      </c>
      <c r="E221">
        <v>58</v>
      </c>
      <c r="F221">
        <v>55</v>
      </c>
      <c r="G221">
        <v>58</v>
      </c>
      <c r="I221">
        <f t="shared" si="30"/>
        <v>4</v>
      </c>
      <c r="J221">
        <f t="shared" si="31"/>
        <v>1</v>
      </c>
      <c r="K221">
        <f t="shared" si="32"/>
        <v>1</v>
      </c>
      <c r="L221">
        <f t="shared" si="33"/>
        <v>7</v>
      </c>
      <c r="M221">
        <f t="shared" si="34"/>
        <v>3</v>
      </c>
      <c r="N221">
        <f t="shared" si="35"/>
        <v>-3</v>
      </c>
      <c r="O221" t="str">
        <f t="shared" si="36"/>
        <v>na</v>
      </c>
      <c r="P221" t="b">
        <f t="shared" si="37"/>
        <v>0</v>
      </c>
      <c r="Q221" t="b">
        <f t="shared" si="38"/>
        <v>0</v>
      </c>
      <c r="R221" t="b">
        <f t="shared" si="39"/>
        <v>0</v>
      </c>
    </row>
    <row r="222" spans="1:18" x14ac:dyDescent="0.45">
      <c r="A222">
        <v>89</v>
      </c>
      <c r="B222">
        <v>85</v>
      </c>
      <c r="C222">
        <v>84</v>
      </c>
      <c r="D222">
        <v>81</v>
      </c>
      <c r="E222">
        <v>78</v>
      </c>
      <c r="F222">
        <v>72</v>
      </c>
      <c r="G222">
        <v>71</v>
      </c>
      <c r="H222">
        <v>71</v>
      </c>
      <c r="I222">
        <f t="shared" si="30"/>
        <v>4</v>
      </c>
      <c r="J222">
        <f t="shared" si="31"/>
        <v>1</v>
      </c>
      <c r="K222">
        <f t="shared" si="32"/>
        <v>3</v>
      </c>
      <c r="L222">
        <f t="shared" si="33"/>
        <v>3</v>
      </c>
      <c r="M222">
        <f t="shared" si="34"/>
        <v>6</v>
      </c>
      <c r="N222">
        <f t="shared" si="35"/>
        <v>1</v>
      </c>
      <c r="O222">
        <f t="shared" si="36"/>
        <v>0</v>
      </c>
      <c r="P222" t="b">
        <f t="shared" si="37"/>
        <v>0</v>
      </c>
      <c r="Q222" t="b">
        <f t="shared" si="38"/>
        <v>0</v>
      </c>
      <c r="R222" t="b">
        <f t="shared" si="39"/>
        <v>0</v>
      </c>
    </row>
    <row r="223" spans="1:18" x14ac:dyDescent="0.45">
      <c r="A223">
        <v>42</v>
      </c>
      <c r="B223">
        <v>38</v>
      </c>
      <c r="C223">
        <v>32</v>
      </c>
      <c r="D223">
        <v>31</v>
      </c>
      <c r="E223">
        <v>28</v>
      </c>
      <c r="F223">
        <v>26</v>
      </c>
      <c r="G223">
        <v>24</v>
      </c>
      <c r="H223">
        <v>20</v>
      </c>
      <c r="I223">
        <f t="shared" si="30"/>
        <v>4</v>
      </c>
      <c r="J223">
        <f t="shared" si="31"/>
        <v>6</v>
      </c>
      <c r="K223">
        <f t="shared" si="32"/>
        <v>1</v>
      </c>
      <c r="L223">
        <f t="shared" si="33"/>
        <v>3</v>
      </c>
      <c r="M223">
        <f t="shared" si="34"/>
        <v>2</v>
      </c>
      <c r="N223">
        <f t="shared" si="35"/>
        <v>2</v>
      </c>
      <c r="O223">
        <f t="shared" si="36"/>
        <v>4</v>
      </c>
      <c r="P223" t="b">
        <f t="shared" si="37"/>
        <v>1</v>
      </c>
      <c r="Q223" t="b">
        <f t="shared" si="38"/>
        <v>0</v>
      </c>
      <c r="R223" t="b">
        <f t="shared" si="39"/>
        <v>0</v>
      </c>
    </row>
    <row r="224" spans="1:18" x14ac:dyDescent="0.45">
      <c r="A224">
        <v>87</v>
      </c>
      <c r="B224">
        <v>83</v>
      </c>
      <c r="C224">
        <v>81</v>
      </c>
      <c r="D224">
        <v>74</v>
      </c>
      <c r="E224">
        <v>68</v>
      </c>
      <c r="I224">
        <f t="shared" si="30"/>
        <v>4</v>
      </c>
      <c r="J224">
        <f t="shared" si="31"/>
        <v>2</v>
      </c>
      <c r="K224">
        <f t="shared" si="32"/>
        <v>7</v>
      </c>
      <c r="L224">
        <f t="shared" si="33"/>
        <v>6</v>
      </c>
      <c r="M224" t="str">
        <f t="shared" si="34"/>
        <v>na</v>
      </c>
      <c r="N224" t="str">
        <f t="shared" si="35"/>
        <v>na</v>
      </c>
      <c r="O224" t="str">
        <f t="shared" si="36"/>
        <v>na</v>
      </c>
      <c r="P224" t="b">
        <f t="shared" si="37"/>
        <v>1</v>
      </c>
      <c r="Q224" t="b">
        <f t="shared" si="38"/>
        <v>0</v>
      </c>
      <c r="R224" t="b">
        <f t="shared" si="39"/>
        <v>0</v>
      </c>
    </row>
    <row r="225" spans="1:18" x14ac:dyDescent="0.45">
      <c r="A225">
        <v>69</v>
      </c>
      <c r="B225">
        <v>62</v>
      </c>
      <c r="C225">
        <v>59</v>
      </c>
      <c r="D225">
        <v>58</v>
      </c>
      <c r="E225">
        <v>55</v>
      </c>
      <c r="F225">
        <v>52</v>
      </c>
      <c r="I225">
        <f t="shared" si="30"/>
        <v>7</v>
      </c>
      <c r="J225">
        <f t="shared" si="31"/>
        <v>3</v>
      </c>
      <c r="K225">
        <f t="shared" si="32"/>
        <v>1</v>
      </c>
      <c r="L225">
        <f t="shared" si="33"/>
        <v>3</v>
      </c>
      <c r="M225">
        <f t="shared" si="34"/>
        <v>3</v>
      </c>
      <c r="N225" t="str">
        <f t="shared" si="35"/>
        <v>na</v>
      </c>
      <c r="O225" t="str">
        <f t="shared" si="36"/>
        <v>na</v>
      </c>
      <c r="P225" t="b">
        <f t="shared" si="37"/>
        <v>1</v>
      </c>
      <c r="Q225" t="b">
        <f t="shared" si="38"/>
        <v>0</v>
      </c>
      <c r="R225" t="b">
        <f t="shared" si="39"/>
        <v>0</v>
      </c>
    </row>
    <row r="226" spans="1:18" x14ac:dyDescent="0.45">
      <c r="A226">
        <v>95</v>
      </c>
      <c r="B226">
        <v>90</v>
      </c>
      <c r="C226">
        <v>88</v>
      </c>
      <c r="D226">
        <v>86</v>
      </c>
      <c r="E226">
        <v>84</v>
      </c>
      <c r="F226">
        <v>81</v>
      </c>
      <c r="G226">
        <v>78</v>
      </c>
      <c r="H226">
        <v>81</v>
      </c>
      <c r="I226">
        <f t="shared" si="30"/>
        <v>5</v>
      </c>
      <c r="J226">
        <f t="shared" si="31"/>
        <v>2</v>
      </c>
      <c r="K226">
        <f t="shared" si="32"/>
        <v>2</v>
      </c>
      <c r="L226">
        <f t="shared" si="33"/>
        <v>2</v>
      </c>
      <c r="M226">
        <f t="shared" si="34"/>
        <v>3</v>
      </c>
      <c r="N226">
        <f t="shared" si="35"/>
        <v>3</v>
      </c>
      <c r="O226">
        <f t="shared" si="36"/>
        <v>-3</v>
      </c>
      <c r="P226" t="b">
        <f t="shared" si="37"/>
        <v>0</v>
      </c>
      <c r="Q226" t="b">
        <f t="shared" si="38"/>
        <v>0</v>
      </c>
      <c r="R226" t="b">
        <f t="shared" si="39"/>
        <v>0</v>
      </c>
    </row>
    <row r="227" spans="1:18" x14ac:dyDescent="0.45">
      <c r="A227">
        <v>45</v>
      </c>
      <c r="B227">
        <v>39</v>
      </c>
      <c r="C227">
        <v>38</v>
      </c>
      <c r="D227">
        <v>36</v>
      </c>
      <c r="E227">
        <v>34</v>
      </c>
      <c r="F227">
        <v>33</v>
      </c>
      <c r="G227">
        <v>33</v>
      </c>
      <c r="I227">
        <f t="shared" si="30"/>
        <v>6</v>
      </c>
      <c r="J227">
        <f t="shared" si="31"/>
        <v>1</v>
      </c>
      <c r="K227">
        <f t="shared" si="32"/>
        <v>2</v>
      </c>
      <c r="L227">
        <f t="shared" si="33"/>
        <v>2</v>
      </c>
      <c r="M227">
        <f t="shared" si="34"/>
        <v>1</v>
      </c>
      <c r="N227">
        <f t="shared" si="35"/>
        <v>0</v>
      </c>
      <c r="O227" t="str">
        <f t="shared" si="36"/>
        <v>na</v>
      </c>
      <c r="P227" t="b">
        <f t="shared" si="37"/>
        <v>0</v>
      </c>
      <c r="Q227" t="b">
        <f t="shared" si="38"/>
        <v>0</v>
      </c>
      <c r="R227" t="b">
        <f t="shared" si="39"/>
        <v>0</v>
      </c>
    </row>
    <row r="228" spans="1:18" x14ac:dyDescent="0.45">
      <c r="A228">
        <v>84</v>
      </c>
      <c r="B228">
        <v>78</v>
      </c>
      <c r="C228">
        <v>75</v>
      </c>
      <c r="D228">
        <v>74</v>
      </c>
      <c r="E228">
        <v>71</v>
      </c>
      <c r="F228">
        <v>67</v>
      </c>
      <c r="I228">
        <f t="shared" si="30"/>
        <v>6</v>
      </c>
      <c r="J228">
        <f t="shared" si="31"/>
        <v>3</v>
      </c>
      <c r="K228">
        <f t="shared" si="32"/>
        <v>1</v>
      </c>
      <c r="L228">
        <f t="shared" si="33"/>
        <v>3</v>
      </c>
      <c r="M228">
        <f t="shared" si="34"/>
        <v>4</v>
      </c>
      <c r="N228" t="str">
        <f t="shared" si="35"/>
        <v>na</v>
      </c>
      <c r="O228" t="str">
        <f t="shared" si="36"/>
        <v>na</v>
      </c>
      <c r="P228" t="b">
        <f t="shared" si="37"/>
        <v>1</v>
      </c>
      <c r="Q228" t="b">
        <f t="shared" si="38"/>
        <v>0</v>
      </c>
      <c r="R228" t="b">
        <f t="shared" si="39"/>
        <v>0</v>
      </c>
    </row>
    <row r="229" spans="1:18" x14ac:dyDescent="0.45">
      <c r="A229">
        <v>61</v>
      </c>
      <c r="B229">
        <v>55</v>
      </c>
      <c r="C229">
        <v>54</v>
      </c>
      <c r="D229">
        <v>52</v>
      </c>
      <c r="E229">
        <v>51</v>
      </c>
      <c r="F229">
        <v>48</v>
      </c>
      <c r="G229">
        <v>46</v>
      </c>
      <c r="H229">
        <v>40</v>
      </c>
      <c r="I229">
        <f t="shared" si="30"/>
        <v>6</v>
      </c>
      <c r="J229">
        <f t="shared" si="31"/>
        <v>1</v>
      </c>
      <c r="K229">
        <f t="shared" si="32"/>
        <v>2</v>
      </c>
      <c r="L229">
        <f t="shared" si="33"/>
        <v>1</v>
      </c>
      <c r="M229">
        <f t="shared" si="34"/>
        <v>3</v>
      </c>
      <c r="N229">
        <f t="shared" si="35"/>
        <v>2</v>
      </c>
      <c r="O229">
        <f t="shared" si="36"/>
        <v>6</v>
      </c>
      <c r="P229" t="b">
        <f t="shared" si="37"/>
        <v>1</v>
      </c>
      <c r="Q229" t="b">
        <f t="shared" si="38"/>
        <v>0</v>
      </c>
      <c r="R229" t="b">
        <f t="shared" si="39"/>
        <v>0</v>
      </c>
    </row>
    <row r="230" spans="1:18" x14ac:dyDescent="0.45">
      <c r="A230">
        <v>58</v>
      </c>
      <c r="B230">
        <v>51</v>
      </c>
      <c r="C230">
        <v>49</v>
      </c>
      <c r="D230">
        <v>47</v>
      </c>
      <c r="E230">
        <v>44</v>
      </c>
      <c r="F230">
        <v>42</v>
      </c>
      <c r="G230">
        <v>45</v>
      </c>
      <c r="H230">
        <v>42</v>
      </c>
      <c r="I230">
        <f t="shared" si="30"/>
        <v>7</v>
      </c>
      <c r="J230">
        <f t="shared" si="31"/>
        <v>2</v>
      </c>
      <c r="K230">
        <f t="shared" si="32"/>
        <v>2</v>
      </c>
      <c r="L230">
        <f t="shared" si="33"/>
        <v>3</v>
      </c>
      <c r="M230">
        <f t="shared" si="34"/>
        <v>2</v>
      </c>
      <c r="N230">
        <f t="shared" si="35"/>
        <v>-3</v>
      </c>
      <c r="O230">
        <f t="shared" si="36"/>
        <v>3</v>
      </c>
      <c r="P230" t="b">
        <f t="shared" si="37"/>
        <v>0</v>
      </c>
      <c r="Q230" t="b">
        <f t="shared" si="38"/>
        <v>0</v>
      </c>
      <c r="R230" t="b">
        <f t="shared" si="39"/>
        <v>0</v>
      </c>
    </row>
    <row r="231" spans="1:18" x14ac:dyDescent="0.45">
      <c r="A231">
        <v>37</v>
      </c>
      <c r="B231">
        <v>32</v>
      </c>
      <c r="C231">
        <v>29</v>
      </c>
      <c r="D231">
        <v>30</v>
      </c>
      <c r="E231">
        <v>28</v>
      </c>
      <c r="F231">
        <v>29</v>
      </c>
      <c r="I231">
        <f t="shared" si="30"/>
        <v>5</v>
      </c>
      <c r="J231">
        <f t="shared" si="31"/>
        <v>3</v>
      </c>
      <c r="K231">
        <f t="shared" si="32"/>
        <v>-1</v>
      </c>
      <c r="L231">
        <f t="shared" si="33"/>
        <v>2</v>
      </c>
      <c r="M231">
        <f t="shared" si="34"/>
        <v>-1</v>
      </c>
      <c r="N231" t="str">
        <f t="shared" si="35"/>
        <v>na</v>
      </c>
      <c r="O231" t="str">
        <f t="shared" si="36"/>
        <v>na</v>
      </c>
      <c r="P231" t="b">
        <f t="shared" si="37"/>
        <v>0</v>
      </c>
      <c r="Q231" t="b">
        <f t="shared" si="38"/>
        <v>0</v>
      </c>
      <c r="R231" t="b">
        <f t="shared" si="39"/>
        <v>0</v>
      </c>
    </row>
    <row r="232" spans="1:18" x14ac:dyDescent="0.45">
      <c r="A232">
        <v>64</v>
      </c>
      <c r="B232">
        <v>58</v>
      </c>
      <c r="C232">
        <v>59</v>
      </c>
      <c r="D232">
        <v>56</v>
      </c>
      <c r="E232">
        <v>56</v>
      </c>
      <c r="I232">
        <f t="shared" si="30"/>
        <v>6</v>
      </c>
      <c r="J232">
        <f t="shared" si="31"/>
        <v>-1</v>
      </c>
      <c r="K232">
        <f t="shared" si="32"/>
        <v>3</v>
      </c>
      <c r="L232">
        <f t="shared" si="33"/>
        <v>0</v>
      </c>
      <c r="M232" t="str">
        <f t="shared" si="34"/>
        <v>na</v>
      </c>
      <c r="N232" t="str">
        <f t="shared" si="35"/>
        <v>na</v>
      </c>
      <c r="O232" t="str">
        <f t="shared" si="36"/>
        <v>na</v>
      </c>
      <c r="P232" t="b">
        <f t="shared" si="37"/>
        <v>0</v>
      </c>
      <c r="Q232" t="b">
        <f t="shared" si="38"/>
        <v>0</v>
      </c>
      <c r="R232" t="b">
        <f t="shared" si="39"/>
        <v>0</v>
      </c>
    </row>
    <row r="233" spans="1:18" x14ac:dyDescent="0.45">
      <c r="A233">
        <v>76</v>
      </c>
      <c r="B233">
        <v>70</v>
      </c>
      <c r="C233">
        <v>68</v>
      </c>
      <c r="D233">
        <v>67</v>
      </c>
      <c r="E233">
        <v>65</v>
      </c>
      <c r="F233">
        <v>66</v>
      </c>
      <c r="G233">
        <v>62</v>
      </c>
      <c r="I233">
        <f t="shared" si="30"/>
        <v>6</v>
      </c>
      <c r="J233">
        <f t="shared" si="31"/>
        <v>2</v>
      </c>
      <c r="K233">
        <f t="shared" si="32"/>
        <v>1</v>
      </c>
      <c r="L233">
        <f t="shared" si="33"/>
        <v>2</v>
      </c>
      <c r="M233">
        <f t="shared" si="34"/>
        <v>-1</v>
      </c>
      <c r="N233">
        <f t="shared" si="35"/>
        <v>4</v>
      </c>
      <c r="O233" t="str">
        <f t="shared" si="36"/>
        <v>na</v>
      </c>
      <c r="P233" t="b">
        <f t="shared" si="37"/>
        <v>0</v>
      </c>
      <c r="Q233" t="b">
        <f t="shared" si="38"/>
        <v>0</v>
      </c>
      <c r="R233" t="b">
        <f t="shared" si="39"/>
        <v>0</v>
      </c>
    </row>
    <row r="234" spans="1:18" x14ac:dyDescent="0.45">
      <c r="A234">
        <v>55</v>
      </c>
      <c r="B234">
        <v>49</v>
      </c>
      <c r="C234">
        <v>46</v>
      </c>
      <c r="D234">
        <v>48</v>
      </c>
      <c r="E234">
        <v>47</v>
      </c>
      <c r="F234">
        <v>44</v>
      </c>
      <c r="G234">
        <v>43</v>
      </c>
      <c r="H234">
        <v>38</v>
      </c>
      <c r="I234">
        <f t="shared" si="30"/>
        <v>6</v>
      </c>
      <c r="J234">
        <f t="shared" si="31"/>
        <v>3</v>
      </c>
      <c r="K234">
        <f t="shared" si="32"/>
        <v>-2</v>
      </c>
      <c r="L234">
        <f t="shared" si="33"/>
        <v>1</v>
      </c>
      <c r="M234">
        <f t="shared" si="34"/>
        <v>3</v>
      </c>
      <c r="N234">
        <f t="shared" si="35"/>
        <v>1</v>
      </c>
      <c r="O234">
        <f t="shared" si="36"/>
        <v>5</v>
      </c>
      <c r="P234" t="b">
        <f t="shared" si="37"/>
        <v>0</v>
      </c>
      <c r="Q234" t="b">
        <f t="shared" si="38"/>
        <v>0</v>
      </c>
      <c r="R234" t="b">
        <f t="shared" si="39"/>
        <v>0</v>
      </c>
    </row>
    <row r="235" spans="1:18" x14ac:dyDescent="0.45">
      <c r="A235">
        <v>88</v>
      </c>
      <c r="B235">
        <v>82</v>
      </c>
      <c r="C235">
        <v>81</v>
      </c>
      <c r="D235">
        <v>81</v>
      </c>
      <c r="E235">
        <v>78</v>
      </c>
      <c r="I235">
        <f t="shared" si="30"/>
        <v>6</v>
      </c>
      <c r="J235">
        <f t="shared" si="31"/>
        <v>1</v>
      </c>
      <c r="K235">
        <f t="shared" si="32"/>
        <v>0</v>
      </c>
      <c r="L235">
        <f t="shared" si="33"/>
        <v>3</v>
      </c>
      <c r="M235" t="str">
        <f t="shared" si="34"/>
        <v>na</v>
      </c>
      <c r="N235" t="str">
        <f t="shared" si="35"/>
        <v>na</v>
      </c>
      <c r="O235" t="str">
        <f t="shared" si="36"/>
        <v>na</v>
      </c>
      <c r="P235" t="b">
        <f t="shared" si="37"/>
        <v>0</v>
      </c>
      <c r="Q235" t="b">
        <f t="shared" si="38"/>
        <v>0</v>
      </c>
      <c r="R235" t="b">
        <f t="shared" si="39"/>
        <v>0</v>
      </c>
    </row>
    <row r="236" spans="1:18" x14ac:dyDescent="0.45">
      <c r="A236">
        <v>98</v>
      </c>
      <c r="B236">
        <v>91</v>
      </c>
      <c r="C236">
        <v>90</v>
      </c>
      <c r="D236">
        <v>87</v>
      </c>
      <c r="E236">
        <v>84</v>
      </c>
      <c r="F236">
        <v>84</v>
      </c>
      <c r="G236">
        <v>83</v>
      </c>
      <c r="H236">
        <v>85</v>
      </c>
      <c r="I236">
        <f t="shared" si="30"/>
        <v>7</v>
      </c>
      <c r="J236">
        <f t="shared" si="31"/>
        <v>1</v>
      </c>
      <c r="K236">
        <f t="shared" si="32"/>
        <v>3</v>
      </c>
      <c r="L236">
        <f t="shared" si="33"/>
        <v>3</v>
      </c>
      <c r="M236">
        <f t="shared" si="34"/>
        <v>0</v>
      </c>
      <c r="N236">
        <f t="shared" si="35"/>
        <v>1</v>
      </c>
      <c r="O236">
        <f t="shared" si="36"/>
        <v>-2</v>
      </c>
      <c r="P236" t="b">
        <f t="shared" si="37"/>
        <v>0</v>
      </c>
      <c r="Q236" t="b">
        <f t="shared" si="38"/>
        <v>0</v>
      </c>
      <c r="R236" t="b">
        <f t="shared" si="39"/>
        <v>0</v>
      </c>
    </row>
    <row r="237" spans="1:18" x14ac:dyDescent="0.45">
      <c r="A237">
        <v>95</v>
      </c>
      <c r="B237">
        <v>88</v>
      </c>
      <c r="C237">
        <v>85</v>
      </c>
      <c r="D237">
        <v>85</v>
      </c>
      <c r="E237">
        <v>85</v>
      </c>
      <c r="I237">
        <f t="shared" si="30"/>
        <v>7</v>
      </c>
      <c r="J237">
        <f t="shared" si="31"/>
        <v>3</v>
      </c>
      <c r="K237">
        <f t="shared" si="32"/>
        <v>0</v>
      </c>
      <c r="L237">
        <f t="shared" si="33"/>
        <v>0</v>
      </c>
      <c r="M237" t="str">
        <f t="shared" si="34"/>
        <v>na</v>
      </c>
      <c r="N237" t="str">
        <f t="shared" si="35"/>
        <v>na</v>
      </c>
      <c r="O237" t="str">
        <f t="shared" si="36"/>
        <v>na</v>
      </c>
      <c r="P237" t="b">
        <f t="shared" si="37"/>
        <v>0</v>
      </c>
      <c r="Q237" t="b">
        <f t="shared" si="38"/>
        <v>0</v>
      </c>
      <c r="R237" t="b">
        <f t="shared" si="39"/>
        <v>0</v>
      </c>
    </row>
    <row r="238" spans="1:18" x14ac:dyDescent="0.45">
      <c r="A238">
        <v>79</v>
      </c>
      <c r="B238">
        <v>73</v>
      </c>
      <c r="C238">
        <v>70</v>
      </c>
      <c r="D238">
        <v>67</v>
      </c>
      <c r="E238">
        <v>67</v>
      </c>
      <c r="F238">
        <v>63</v>
      </c>
      <c r="I238">
        <f t="shared" si="30"/>
        <v>6</v>
      </c>
      <c r="J238">
        <f t="shared" si="31"/>
        <v>3</v>
      </c>
      <c r="K238">
        <f t="shared" si="32"/>
        <v>3</v>
      </c>
      <c r="L238">
        <f t="shared" si="33"/>
        <v>0</v>
      </c>
      <c r="M238">
        <f t="shared" si="34"/>
        <v>4</v>
      </c>
      <c r="N238" t="str">
        <f t="shared" si="35"/>
        <v>na</v>
      </c>
      <c r="O238" t="str">
        <f t="shared" si="36"/>
        <v>na</v>
      </c>
      <c r="P238" t="b">
        <f t="shared" si="37"/>
        <v>0</v>
      </c>
      <c r="Q238" t="b">
        <f t="shared" si="38"/>
        <v>0</v>
      </c>
      <c r="R238" t="b">
        <f t="shared" si="39"/>
        <v>0</v>
      </c>
    </row>
    <row r="239" spans="1:18" x14ac:dyDescent="0.45">
      <c r="A239">
        <v>50</v>
      </c>
      <c r="B239">
        <v>43</v>
      </c>
      <c r="C239">
        <v>41</v>
      </c>
      <c r="D239">
        <v>38</v>
      </c>
      <c r="E239">
        <v>38</v>
      </c>
      <c r="F239">
        <v>36</v>
      </c>
      <c r="G239">
        <v>29</v>
      </c>
      <c r="I239">
        <f t="shared" si="30"/>
        <v>7</v>
      </c>
      <c r="J239">
        <f t="shared" si="31"/>
        <v>2</v>
      </c>
      <c r="K239">
        <f t="shared" si="32"/>
        <v>3</v>
      </c>
      <c r="L239">
        <f t="shared" si="33"/>
        <v>0</v>
      </c>
      <c r="M239">
        <f t="shared" si="34"/>
        <v>2</v>
      </c>
      <c r="N239">
        <f t="shared" si="35"/>
        <v>7</v>
      </c>
      <c r="O239" t="str">
        <f t="shared" si="36"/>
        <v>na</v>
      </c>
      <c r="P239" t="b">
        <f t="shared" si="37"/>
        <v>0</v>
      </c>
      <c r="Q239" t="b">
        <f t="shared" si="38"/>
        <v>0</v>
      </c>
      <c r="R239" t="b">
        <f t="shared" si="39"/>
        <v>0</v>
      </c>
    </row>
    <row r="240" spans="1:18" x14ac:dyDescent="0.45">
      <c r="A240">
        <v>17</v>
      </c>
      <c r="B240">
        <v>12</v>
      </c>
      <c r="C240">
        <v>11</v>
      </c>
      <c r="D240">
        <v>7</v>
      </c>
      <c r="E240">
        <v>4</v>
      </c>
      <c r="I240">
        <f t="shared" si="30"/>
        <v>5</v>
      </c>
      <c r="J240">
        <f t="shared" si="31"/>
        <v>1</v>
      </c>
      <c r="K240">
        <f t="shared" si="32"/>
        <v>4</v>
      </c>
      <c r="L240">
        <f t="shared" si="33"/>
        <v>3</v>
      </c>
      <c r="M240" t="str">
        <f t="shared" si="34"/>
        <v>na</v>
      </c>
      <c r="N240" t="str">
        <f t="shared" si="35"/>
        <v>na</v>
      </c>
      <c r="O240" t="str">
        <f t="shared" si="36"/>
        <v>na</v>
      </c>
      <c r="P240" t="b">
        <f t="shared" si="37"/>
        <v>1</v>
      </c>
      <c r="Q240" t="b">
        <f t="shared" si="38"/>
        <v>0</v>
      </c>
      <c r="R240" t="b">
        <f t="shared" si="39"/>
        <v>0</v>
      </c>
    </row>
    <row r="241" spans="1:18" x14ac:dyDescent="0.45">
      <c r="A241">
        <v>31</v>
      </c>
      <c r="B241">
        <v>25</v>
      </c>
      <c r="C241">
        <v>21</v>
      </c>
      <c r="D241">
        <v>18</v>
      </c>
      <c r="E241">
        <v>15</v>
      </c>
      <c r="F241">
        <v>13</v>
      </c>
      <c r="G241">
        <v>16</v>
      </c>
      <c r="I241">
        <f t="shared" si="30"/>
        <v>6</v>
      </c>
      <c r="J241">
        <f t="shared" si="31"/>
        <v>4</v>
      </c>
      <c r="K241">
        <f t="shared" si="32"/>
        <v>3</v>
      </c>
      <c r="L241">
        <f t="shared" si="33"/>
        <v>3</v>
      </c>
      <c r="M241">
        <f t="shared" si="34"/>
        <v>2</v>
      </c>
      <c r="N241">
        <f t="shared" si="35"/>
        <v>-3</v>
      </c>
      <c r="O241" t="str">
        <f t="shared" si="36"/>
        <v>na</v>
      </c>
      <c r="P241" t="b">
        <f t="shared" si="37"/>
        <v>0</v>
      </c>
      <c r="Q241" t="b">
        <f t="shared" si="38"/>
        <v>0</v>
      </c>
      <c r="R241" t="b">
        <f t="shared" si="39"/>
        <v>0</v>
      </c>
    </row>
    <row r="242" spans="1:18" x14ac:dyDescent="0.45">
      <c r="A242">
        <v>98</v>
      </c>
      <c r="B242">
        <v>92</v>
      </c>
      <c r="C242">
        <v>91</v>
      </c>
      <c r="D242">
        <v>88</v>
      </c>
      <c r="E242">
        <v>86</v>
      </c>
      <c r="F242">
        <v>82</v>
      </c>
      <c r="G242">
        <v>82</v>
      </c>
      <c r="I242">
        <f t="shared" si="30"/>
        <v>6</v>
      </c>
      <c r="J242">
        <f t="shared" si="31"/>
        <v>1</v>
      </c>
      <c r="K242">
        <f t="shared" si="32"/>
        <v>3</v>
      </c>
      <c r="L242">
        <f t="shared" si="33"/>
        <v>2</v>
      </c>
      <c r="M242">
        <f t="shared" si="34"/>
        <v>4</v>
      </c>
      <c r="N242">
        <f t="shared" si="35"/>
        <v>0</v>
      </c>
      <c r="O242" t="str">
        <f t="shared" si="36"/>
        <v>na</v>
      </c>
      <c r="P242" t="b">
        <f t="shared" si="37"/>
        <v>0</v>
      </c>
      <c r="Q242" t="b">
        <f t="shared" si="38"/>
        <v>0</v>
      </c>
      <c r="R242" t="b">
        <f t="shared" si="39"/>
        <v>0</v>
      </c>
    </row>
    <row r="243" spans="1:18" x14ac:dyDescent="0.45">
      <c r="A243">
        <v>61</v>
      </c>
      <c r="B243">
        <v>54</v>
      </c>
      <c r="C243">
        <v>51</v>
      </c>
      <c r="D243">
        <v>47</v>
      </c>
      <c r="E243">
        <v>43</v>
      </c>
      <c r="I243">
        <f t="shared" si="30"/>
        <v>7</v>
      </c>
      <c r="J243">
        <f t="shared" si="31"/>
        <v>3</v>
      </c>
      <c r="K243">
        <f t="shared" si="32"/>
        <v>4</v>
      </c>
      <c r="L243">
        <f t="shared" si="33"/>
        <v>4</v>
      </c>
      <c r="M243" t="str">
        <f t="shared" si="34"/>
        <v>na</v>
      </c>
      <c r="N243" t="str">
        <f t="shared" si="35"/>
        <v>na</v>
      </c>
      <c r="O243" t="str">
        <f t="shared" si="36"/>
        <v>na</v>
      </c>
      <c r="P243" t="b">
        <f t="shared" si="37"/>
        <v>1</v>
      </c>
      <c r="Q243" t="b">
        <f t="shared" si="38"/>
        <v>0</v>
      </c>
      <c r="R243" t="b">
        <f t="shared" si="39"/>
        <v>0</v>
      </c>
    </row>
    <row r="244" spans="1:18" x14ac:dyDescent="0.45">
      <c r="A244">
        <v>96</v>
      </c>
      <c r="B244">
        <v>89</v>
      </c>
      <c r="C244">
        <v>88</v>
      </c>
      <c r="D244">
        <v>84</v>
      </c>
      <c r="E244">
        <v>78</v>
      </c>
      <c r="I244">
        <f t="shared" si="30"/>
        <v>7</v>
      </c>
      <c r="J244">
        <f t="shared" si="31"/>
        <v>1</v>
      </c>
      <c r="K244">
        <f t="shared" si="32"/>
        <v>4</v>
      </c>
      <c r="L244">
        <f t="shared" si="33"/>
        <v>6</v>
      </c>
      <c r="M244" t="str">
        <f t="shared" si="34"/>
        <v>na</v>
      </c>
      <c r="N244" t="str">
        <f t="shared" si="35"/>
        <v>na</v>
      </c>
      <c r="O244" t="str">
        <f t="shared" si="36"/>
        <v>na</v>
      </c>
      <c r="P244" t="b">
        <f t="shared" si="37"/>
        <v>1</v>
      </c>
      <c r="Q244" t="b">
        <f t="shared" si="38"/>
        <v>0</v>
      </c>
      <c r="R244" t="b">
        <f t="shared" si="39"/>
        <v>0</v>
      </c>
    </row>
    <row r="245" spans="1:18" x14ac:dyDescent="0.45">
      <c r="A245">
        <v>44</v>
      </c>
      <c r="B245">
        <v>38</v>
      </c>
      <c r="C245">
        <v>36</v>
      </c>
      <c r="D245">
        <v>34</v>
      </c>
      <c r="E245">
        <v>29</v>
      </c>
      <c r="F245">
        <v>26</v>
      </c>
      <c r="I245">
        <f t="shared" si="30"/>
        <v>6</v>
      </c>
      <c r="J245">
        <f t="shared" si="31"/>
        <v>2</v>
      </c>
      <c r="K245">
        <f t="shared" si="32"/>
        <v>2</v>
      </c>
      <c r="L245">
        <f t="shared" si="33"/>
        <v>5</v>
      </c>
      <c r="M245">
        <f t="shared" si="34"/>
        <v>3</v>
      </c>
      <c r="N245" t="str">
        <f t="shared" si="35"/>
        <v>na</v>
      </c>
      <c r="O245" t="str">
        <f t="shared" si="36"/>
        <v>na</v>
      </c>
      <c r="P245" t="b">
        <f t="shared" si="37"/>
        <v>1</v>
      </c>
      <c r="Q245" t="b">
        <f t="shared" si="38"/>
        <v>0</v>
      </c>
      <c r="R245" t="b">
        <f t="shared" si="39"/>
        <v>0</v>
      </c>
    </row>
    <row r="246" spans="1:18" x14ac:dyDescent="0.45">
      <c r="A246">
        <v>98</v>
      </c>
      <c r="B246">
        <v>93</v>
      </c>
      <c r="C246">
        <v>92</v>
      </c>
      <c r="D246">
        <v>85</v>
      </c>
      <c r="E246">
        <v>83</v>
      </c>
      <c r="F246">
        <v>82</v>
      </c>
      <c r="G246">
        <v>85</v>
      </c>
      <c r="I246">
        <f t="shared" si="30"/>
        <v>5</v>
      </c>
      <c r="J246">
        <f t="shared" si="31"/>
        <v>1</v>
      </c>
      <c r="K246">
        <f t="shared" si="32"/>
        <v>7</v>
      </c>
      <c r="L246">
        <f t="shared" si="33"/>
        <v>2</v>
      </c>
      <c r="M246">
        <f t="shared" si="34"/>
        <v>1</v>
      </c>
      <c r="N246">
        <f t="shared" si="35"/>
        <v>-3</v>
      </c>
      <c r="O246" t="str">
        <f t="shared" si="36"/>
        <v>na</v>
      </c>
      <c r="P246" t="b">
        <f t="shared" si="37"/>
        <v>0</v>
      </c>
      <c r="Q246" t="b">
        <f t="shared" si="38"/>
        <v>0</v>
      </c>
      <c r="R246" t="b">
        <f t="shared" si="39"/>
        <v>0</v>
      </c>
    </row>
    <row r="247" spans="1:18" x14ac:dyDescent="0.45">
      <c r="A247">
        <v>73</v>
      </c>
      <c r="B247">
        <v>67</v>
      </c>
      <c r="C247">
        <v>66</v>
      </c>
      <c r="D247">
        <v>65</v>
      </c>
      <c r="E247">
        <v>59</v>
      </c>
      <c r="F247">
        <v>58</v>
      </c>
      <c r="G247">
        <v>58</v>
      </c>
      <c r="I247">
        <f t="shared" si="30"/>
        <v>6</v>
      </c>
      <c r="J247">
        <f t="shared" si="31"/>
        <v>1</v>
      </c>
      <c r="K247">
        <f t="shared" si="32"/>
        <v>1</v>
      </c>
      <c r="L247">
        <f t="shared" si="33"/>
        <v>6</v>
      </c>
      <c r="M247">
        <f t="shared" si="34"/>
        <v>1</v>
      </c>
      <c r="N247">
        <f t="shared" si="35"/>
        <v>0</v>
      </c>
      <c r="O247" t="str">
        <f t="shared" si="36"/>
        <v>na</v>
      </c>
      <c r="P247" t="b">
        <f t="shared" si="37"/>
        <v>0</v>
      </c>
      <c r="Q247" t="b">
        <f t="shared" si="38"/>
        <v>0</v>
      </c>
      <c r="R247" t="b">
        <f t="shared" si="39"/>
        <v>0</v>
      </c>
    </row>
    <row r="248" spans="1:18" x14ac:dyDescent="0.45">
      <c r="A248">
        <v>30</v>
      </c>
      <c r="B248">
        <v>25</v>
      </c>
      <c r="C248">
        <v>23</v>
      </c>
      <c r="D248">
        <v>21</v>
      </c>
      <c r="E248">
        <v>14</v>
      </c>
      <c r="F248">
        <v>12</v>
      </c>
      <c r="G248">
        <v>8</v>
      </c>
      <c r="I248">
        <f t="shared" si="30"/>
        <v>5</v>
      </c>
      <c r="J248">
        <f t="shared" si="31"/>
        <v>2</v>
      </c>
      <c r="K248">
        <f t="shared" si="32"/>
        <v>2</v>
      </c>
      <c r="L248">
        <f t="shared" si="33"/>
        <v>7</v>
      </c>
      <c r="M248">
        <f t="shared" si="34"/>
        <v>2</v>
      </c>
      <c r="N248">
        <f t="shared" si="35"/>
        <v>4</v>
      </c>
      <c r="O248" t="str">
        <f t="shared" si="36"/>
        <v>na</v>
      </c>
      <c r="P248" t="b">
        <f t="shared" si="37"/>
        <v>1</v>
      </c>
      <c r="Q248" t="b">
        <f t="shared" si="38"/>
        <v>0</v>
      </c>
      <c r="R248" t="b">
        <f t="shared" si="39"/>
        <v>0</v>
      </c>
    </row>
    <row r="249" spans="1:18" x14ac:dyDescent="0.45">
      <c r="A249">
        <v>68</v>
      </c>
      <c r="B249">
        <v>62</v>
      </c>
      <c r="C249">
        <v>59</v>
      </c>
      <c r="D249">
        <v>53</v>
      </c>
      <c r="E249">
        <v>48</v>
      </c>
      <c r="I249">
        <f t="shared" si="30"/>
        <v>6</v>
      </c>
      <c r="J249">
        <f t="shared" si="31"/>
        <v>3</v>
      </c>
      <c r="K249">
        <f t="shared" si="32"/>
        <v>6</v>
      </c>
      <c r="L249">
        <f t="shared" si="33"/>
        <v>5</v>
      </c>
      <c r="M249" t="str">
        <f t="shared" si="34"/>
        <v>na</v>
      </c>
      <c r="N249" t="str">
        <f t="shared" si="35"/>
        <v>na</v>
      </c>
      <c r="O249" t="str">
        <f t="shared" si="36"/>
        <v>na</v>
      </c>
      <c r="P249" t="b">
        <f t="shared" si="37"/>
        <v>1</v>
      </c>
      <c r="Q249" t="b">
        <f t="shared" si="38"/>
        <v>0</v>
      </c>
      <c r="R249" t="b">
        <f t="shared" si="39"/>
        <v>0</v>
      </c>
    </row>
    <row r="250" spans="1:18" x14ac:dyDescent="0.45">
      <c r="A250">
        <v>3</v>
      </c>
      <c r="B250">
        <v>6</v>
      </c>
      <c r="C250">
        <v>8</v>
      </c>
      <c r="D250">
        <v>10</v>
      </c>
      <c r="E250">
        <v>13</v>
      </c>
      <c r="F250">
        <v>16</v>
      </c>
      <c r="G250">
        <v>19</v>
      </c>
      <c r="H250">
        <v>16</v>
      </c>
      <c r="I250">
        <f t="shared" si="30"/>
        <v>-3</v>
      </c>
      <c r="J250">
        <f t="shared" si="31"/>
        <v>-2</v>
      </c>
      <c r="K250">
        <f t="shared" si="32"/>
        <v>-2</v>
      </c>
      <c r="L250">
        <f t="shared" si="33"/>
        <v>-3</v>
      </c>
      <c r="M250">
        <f t="shared" si="34"/>
        <v>-3</v>
      </c>
      <c r="N250">
        <f t="shared" si="35"/>
        <v>-3</v>
      </c>
      <c r="O250">
        <f t="shared" si="36"/>
        <v>3</v>
      </c>
      <c r="P250" t="b">
        <f t="shared" si="37"/>
        <v>0</v>
      </c>
      <c r="Q250" t="b">
        <f t="shared" si="38"/>
        <v>1</v>
      </c>
      <c r="R250" t="b">
        <f t="shared" si="39"/>
        <v>0</v>
      </c>
    </row>
    <row r="251" spans="1:18" x14ac:dyDescent="0.45">
      <c r="A251">
        <v>48</v>
      </c>
      <c r="B251">
        <v>51</v>
      </c>
      <c r="C251">
        <v>53</v>
      </c>
      <c r="D251">
        <v>54</v>
      </c>
      <c r="E251">
        <v>57</v>
      </c>
      <c r="F251">
        <v>60</v>
      </c>
      <c r="G251">
        <v>60</v>
      </c>
      <c r="I251">
        <f t="shared" si="30"/>
        <v>-3</v>
      </c>
      <c r="J251">
        <f t="shared" si="31"/>
        <v>-2</v>
      </c>
      <c r="K251">
        <f t="shared" si="32"/>
        <v>-1</v>
      </c>
      <c r="L251">
        <f t="shared" si="33"/>
        <v>-3</v>
      </c>
      <c r="M251">
        <f t="shared" si="34"/>
        <v>-3</v>
      </c>
      <c r="N251">
        <f t="shared" si="35"/>
        <v>0</v>
      </c>
      <c r="O251" t="str">
        <f t="shared" si="36"/>
        <v>na</v>
      </c>
      <c r="P251" t="b">
        <f t="shared" si="37"/>
        <v>0</v>
      </c>
      <c r="Q251" t="b">
        <f t="shared" si="38"/>
        <v>0</v>
      </c>
      <c r="R251" t="b">
        <f t="shared" si="39"/>
        <v>0</v>
      </c>
    </row>
    <row r="252" spans="1:18" x14ac:dyDescent="0.45">
      <c r="A252">
        <v>34</v>
      </c>
      <c r="B252">
        <v>36</v>
      </c>
      <c r="C252">
        <v>39</v>
      </c>
      <c r="D252">
        <v>40</v>
      </c>
      <c r="E252">
        <v>41</v>
      </c>
      <c r="F252">
        <v>45</v>
      </c>
      <c r="I252">
        <f t="shared" si="30"/>
        <v>-2</v>
      </c>
      <c r="J252">
        <f t="shared" si="31"/>
        <v>-3</v>
      </c>
      <c r="K252">
        <f t="shared" si="32"/>
        <v>-1</v>
      </c>
      <c r="L252">
        <f t="shared" si="33"/>
        <v>-1</v>
      </c>
      <c r="M252">
        <f t="shared" si="34"/>
        <v>-4</v>
      </c>
      <c r="N252" t="str">
        <f t="shared" si="35"/>
        <v>na</v>
      </c>
      <c r="O252" t="str">
        <f t="shared" si="36"/>
        <v>na</v>
      </c>
      <c r="P252" t="b">
        <f t="shared" si="37"/>
        <v>1</v>
      </c>
      <c r="Q252" t="b">
        <f t="shared" si="38"/>
        <v>0</v>
      </c>
      <c r="R252" t="b">
        <f t="shared" si="39"/>
        <v>0</v>
      </c>
    </row>
    <row r="253" spans="1:18" x14ac:dyDescent="0.45">
      <c r="A253">
        <v>2</v>
      </c>
      <c r="B253">
        <v>3</v>
      </c>
      <c r="C253">
        <v>5</v>
      </c>
      <c r="D253">
        <v>7</v>
      </c>
      <c r="E253">
        <v>8</v>
      </c>
      <c r="F253">
        <v>11</v>
      </c>
      <c r="G253">
        <v>16</v>
      </c>
      <c r="I253">
        <f t="shared" si="30"/>
        <v>-1</v>
      </c>
      <c r="J253">
        <f t="shared" si="31"/>
        <v>-2</v>
      </c>
      <c r="K253">
        <f t="shared" si="32"/>
        <v>-2</v>
      </c>
      <c r="L253">
        <f t="shared" si="33"/>
        <v>-1</v>
      </c>
      <c r="M253">
        <f t="shared" si="34"/>
        <v>-3</v>
      </c>
      <c r="N253">
        <f t="shared" si="35"/>
        <v>-5</v>
      </c>
      <c r="O253" t="str">
        <f t="shared" si="36"/>
        <v>na</v>
      </c>
      <c r="P253" t="b">
        <f t="shared" si="37"/>
        <v>1</v>
      </c>
      <c r="Q253" t="b">
        <f t="shared" si="38"/>
        <v>0</v>
      </c>
      <c r="R253" t="b">
        <f t="shared" si="39"/>
        <v>0</v>
      </c>
    </row>
    <row r="254" spans="1:18" x14ac:dyDescent="0.45">
      <c r="A254">
        <v>28</v>
      </c>
      <c r="B254">
        <v>29</v>
      </c>
      <c r="C254">
        <v>30</v>
      </c>
      <c r="D254">
        <v>29</v>
      </c>
      <c r="E254">
        <v>30</v>
      </c>
      <c r="F254">
        <v>33</v>
      </c>
      <c r="I254">
        <f t="shared" si="30"/>
        <v>-1</v>
      </c>
      <c r="J254">
        <f t="shared" si="31"/>
        <v>-1</v>
      </c>
      <c r="K254">
        <f t="shared" si="32"/>
        <v>1</v>
      </c>
      <c r="L254">
        <f t="shared" si="33"/>
        <v>-1</v>
      </c>
      <c r="M254">
        <f t="shared" si="34"/>
        <v>-3</v>
      </c>
      <c r="N254" t="str">
        <f t="shared" si="35"/>
        <v>na</v>
      </c>
      <c r="O254" t="str">
        <f t="shared" si="36"/>
        <v>na</v>
      </c>
      <c r="P254" t="b">
        <f t="shared" si="37"/>
        <v>0</v>
      </c>
      <c r="Q254" t="b">
        <f t="shared" si="38"/>
        <v>1</v>
      </c>
      <c r="R254" t="b">
        <f t="shared" si="39"/>
        <v>0</v>
      </c>
    </row>
    <row r="255" spans="1:18" x14ac:dyDescent="0.45">
      <c r="A255">
        <v>43</v>
      </c>
      <c r="B255">
        <v>44</v>
      </c>
      <c r="C255">
        <v>47</v>
      </c>
      <c r="D255">
        <v>50</v>
      </c>
      <c r="E255">
        <v>49</v>
      </c>
      <c r="F255">
        <v>47</v>
      </c>
      <c r="I255">
        <f t="shared" si="30"/>
        <v>-1</v>
      </c>
      <c r="J255">
        <f t="shared" si="31"/>
        <v>-3</v>
      </c>
      <c r="K255">
        <f t="shared" si="32"/>
        <v>-3</v>
      </c>
      <c r="L255">
        <f t="shared" si="33"/>
        <v>1</v>
      </c>
      <c r="M255">
        <f t="shared" si="34"/>
        <v>2</v>
      </c>
      <c r="N255" t="str">
        <f t="shared" si="35"/>
        <v>na</v>
      </c>
      <c r="O255" t="str">
        <f t="shared" si="36"/>
        <v>na</v>
      </c>
      <c r="P255" t="b">
        <f t="shared" si="37"/>
        <v>0</v>
      </c>
      <c r="Q255" t="b">
        <f t="shared" si="38"/>
        <v>1</v>
      </c>
      <c r="R255" t="b">
        <f t="shared" si="39"/>
        <v>0</v>
      </c>
    </row>
    <row r="256" spans="1:18" x14ac:dyDescent="0.45">
      <c r="A256">
        <v>77</v>
      </c>
      <c r="B256">
        <v>80</v>
      </c>
      <c r="C256">
        <v>82</v>
      </c>
      <c r="D256">
        <v>83</v>
      </c>
      <c r="E256">
        <v>86</v>
      </c>
      <c r="F256">
        <v>83</v>
      </c>
      <c r="G256">
        <v>85</v>
      </c>
      <c r="H256">
        <v>85</v>
      </c>
      <c r="I256">
        <f t="shared" si="30"/>
        <v>-3</v>
      </c>
      <c r="J256">
        <f t="shared" si="31"/>
        <v>-2</v>
      </c>
      <c r="K256">
        <f t="shared" si="32"/>
        <v>-1</v>
      </c>
      <c r="L256">
        <f t="shared" si="33"/>
        <v>-3</v>
      </c>
      <c r="M256">
        <f t="shared" si="34"/>
        <v>3</v>
      </c>
      <c r="N256">
        <f t="shared" si="35"/>
        <v>-2</v>
      </c>
      <c r="O256">
        <f t="shared" si="36"/>
        <v>0</v>
      </c>
      <c r="P256" t="b">
        <f t="shared" si="37"/>
        <v>0</v>
      </c>
      <c r="Q256" t="b">
        <f t="shared" si="38"/>
        <v>0</v>
      </c>
      <c r="R256" t="b">
        <f t="shared" si="39"/>
        <v>0</v>
      </c>
    </row>
    <row r="257" spans="1:18" x14ac:dyDescent="0.45">
      <c r="A257">
        <v>50</v>
      </c>
      <c r="B257">
        <v>52</v>
      </c>
      <c r="C257">
        <v>54</v>
      </c>
      <c r="D257">
        <v>56</v>
      </c>
      <c r="E257">
        <v>58</v>
      </c>
      <c r="F257">
        <v>57</v>
      </c>
      <c r="G257">
        <v>59</v>
      </c>
      <c r="H257">
        <v>63</v>
      </c>
      <c r="I257">
        <f t="shared" si="30"/>
        <v>-2</v>
      </c>
      <c r="J257">
        <f t="shared" si="31"/>
        <v>-2</v>
      </c>
      <c r="K257">
        <f t="shared" si="32"/>
        <v>-2</v>
      </c>
      <c r="L257">
        <f t="shared" si="33"/>
        <v>-2</v>
      </c>
      <c r="M257">
        <f t="shared" si="34"/>
        <v>1</v>
      </c>
      <c r="N257">
        <f t="shared" si="35"/>
        <v>-2</v>
      </c>
      <c r="O257">
        <f t="shared" si="36"/>
        <v>-4</v>
      </c>
      <c r="P257" t="b">
        <f t="shared" si="37"/>
        <v>0</v>
      </c>
      <c r="Q257" t="b">
        <f t="shared" si="38"/>
        <v>0</v>
      </c>
      <c r="R257" t="b">
        <f t="shared" si="39"/>
        <v>0</v>
      </c>
    </row>
    <row r="258" spans="1:18" x14ac:dyDescent="0.45">
      <c r="A258">
        <v>32</v>
      </c>
      <c r="B258">
        <v>33</v>
      </c>
      <c r="C258">
        <v>35</v>
      </c>
      <c r="D258">
        <v>33</v>
      </c>
      <c r="E258">
        <v>38</v>
      </c>
      <c r="I258">
        <f t="shared" ref="I258:I321" si="40">IF(AND(NOT(ISBLANK(A258)),NOT(ISBLANK(B258))),A258-B258,"na")</f>
        <v>-1</v>
      </c>
      <c r="J258">
        <f t="shared" ref="J258:J321" si="41">IF(AND(NOT(ISBLANK(B258)),NOT(ISBLANK(C258))),B258-C258,"na")</f>
        <v>-2</v>
      </c>
      <c r="K258">
        <f t="shared" ref="K258:K321" si="42">IF(AND(NOT(ISBLANK(C258)),NOT(ISBLANK(D258))),C258-D258,"na")</f>
        <v>2</v>
      </c>
      <c r="L258">
        <f t="shared" ref="L258:L321" si="43">IF(AND(NOT(ISBLANK(D258)),NOT(ISBLANK(E258))),D258-E258,"na")</f>
        <v>-5</v>
      </c>
      <c r="M258" t="str">
        <f t="shared" ref="M258:M321" si="44">IF(AND(NOT(ISBLANK(E258)),NOT(ISBLANK(F258))),E258-F258,"na")</f>
        <v>na</v>
      </c>
      <c r="N258" t="str">
        <f t="shared" ref="N258:N321" si="45">IF(AND(NOT(ISBLANK(F258)),NOT(ISBLANK(G258))),F258-G258,"na")</f>
        <v>na</v>
      </c>
      <c r="O258" t="str">
        <f t="shared" ref="O258:O321" si="46">IF(AND(NOT(ISBLANK(G258)),NOT(ISBLANK(H258))),G258-H258,"na")</f>
        <v>na</v>
      </c>
      <c r="P258" t="b">
        <f t="shared" ref="P258:P321" si="47">IF(OR(AND(OR(I258&lt;0,I258="na"),OR(J258&lt;0,J258="na"),OR(K258&lt;0,K258="na"),OR(L258&lt;0,L258="na"),OR(M258&lt;0,M258="na"),OR(N258&lt;0,N258="na"),OR(O258&lt;0,O258="na")),AND(OR(I258&gt;0,I258="na"),OR(J258&gt;0,J258="na"),OR(K258&gt;0,K258="na"),OR(L258&gt;0,L258="na"),OR(M258&gt;0,M258="na"),OR(N258&gt;0,N258="na"),OR(O258&gt;0,O258="na"))),TRUE(),FALSE())</f>
        <v>0</v>
      </c>
      <c r="Q258" t="b">
        <f t="shared" ref="Q258:Q321" si="48">AND(IF(I258="na",TRUE(),AND(ABS(I258)&gt;=1,ABS(I258)&lt;=3)), IF(J258="na",TRUE(),AND(ABS(J258)&gt;=1,ABS(J258)&lt;=3)), IF(K258="na",TRUE(),AND(ABS(K258)&gt;=1,ABS(K258)&lt;=3)), IF(L258="na",TRUE(),AND(ABS(L258)&gt;=1,ABS(L258)&lt;=3)), IF(M258="na",TRUE(),AND(ABS(M258)&gt;=1,ABS(M258)&lt;=3)), IF(N258="na",TRUE(),AND(ABS(N258)&gt;=1,ABS(N258)&lt;=3)), IF(O258="na",TRUE(),AND(ABS(O258)&gt;=1,ABS(O258)&lt;=3)))</f>
        <v>0</v>
      </c>
      <c r="R258" t="b">
        <f t="shared" ref="R258:R321" si="49">AND(P258,Q258)</f>
        <v>0</v>
      </c>
    </row>
    <row r="259" spans="1:18" x14ac:dyDescent="0.45">
      <c r="A259">
        <v>67</v>
      </c>
      <c r="B259">
        <v>68</v>
      </c>
      <c r="C259">
        <v>69</v>
      </c>
      <c r="D259">
        <v>69</v>
      </c>
      <c r="E259">
        <v>70</v>
      </c>
      <c r="I259">
        <f t="shared" si="40"/>
        <v>-1</v>
      </c>
      <c r="J259">
        <f t="shared" si="41"/>
        <v>-1</v>
      </c>
      <c r="K259">
        <f t="shared" si="42"/>
        <v>0</v>
      </c>
      <c r="L259">
        <f t="shared" si="43"/>
        <v>-1</v>
      </c>
      <c r="M259" t="str">
        <f t="shared" si="44"/>
        <v>na</v>
      </c>
      <c r="N259" t="str">
        <f t="shared" si="45"/>
        <v>na</v>
      </c>
      <c r="O259" t="str">
        <f t="shared" si="46"/>
        <v>na</v>
      </c>
      <c r="P259" t="b">
        <f t="shared" si="47"/>
        <v>0</v>
      </c>
      <c r="Q259" t="b">
        <f t="shared" si="48"/>
        <v>0</v>
      </c>
      <c r="R259" t="b">
        <f t="shared" si="49"/>
        <v>0</v>
      </c>
    </row>
    <row r="260" spans="1:18" x14ac:dyDescent="0.45">
      <c r="A260">
        <v>77</v>
      </c>
      <c r="B260">
        <v>80</v>
      </c>
      <c r="C260">
        <v>80</v>
      </c>
      <c r="D260">
        <v>83</v>
      </c>
      <c r="E260">
        <v>82</v>
      </c>
      <c r="I260">
        <f t="shared" si="40"/>
        <v>-3</v>
      </c>
      <c r="J260">
        <f t="shared" si="41"/>
        <v>0</v>
      </c>
      <c r="K260">
        <f t="shared" si="42"/>
        <v>-3</v>
      </c>
      <c r="L260">
        <f t="shared" si="43"/>
        <v>1</v>
      </c>
      <c r="M260" t="str">
        <f t="shared" si="44"/>
        <v>na</v>
      </c>
      <c r="N260" t="str">
        <f t="shared" si="45"/>
        <v>na</v>
      </c>
      <c r="O260" t="str">
        <f t="shared" si="46"/>
        <v>na</v>
      </c>
      <c r="P260" t="b">
        <f t="shared" si="47"/>
        <v>0</v>
      </c>
      <c r="Q260" t="b">
        <f t="shared" si="48"/>
        <v>0</v>
      </c>
      <c r="R260" t="b">
        <f t="shared" si="49"/>
        <v>0</v>
      </c>
    </row>
    <row r="261" spans="1:18" x14ac:dyDescent="0.45">
      <c r="A261">
        <v>69</v>
      </c>
      <c r="B261">
        <v>71</v>
      </c>
      <c r="C261">
        <v>74</v>
      </c>
      <c r="D261">
        <v>76</v>
      </c>
      <c r="E261">
        <v>76</v>
      </c>
      <c r="F261">
        <v>78</v>
      </c>
      <c r="G261">
        <v>79</v>
      </c>
      <c r="H261">
        <v>79</v>
      </c>
      <c r="I261">
        <f t="shared" si="40"/>
        <v>-2</v>
      </c>
      <c r="J261">
        <f t="shared" si="41"/>
        <v>-3</v>
      </c>
      <c r="K261">
        <f t="shared" si="42"/>
        <v>-2</v>
      </c>
      <c r="L261">
        <f t="shared" si="43"/>
        <v>0</v>
      </c>
      <c r="M261">
        <f t="shared" si="44"/>
        <v>-2</v>
      </c>
      <c r="N261">
        <f t="shared" si="45"/>
        <v>-1</v>
      </c>
      <c r="O261">
        <f t="shared" si="46"/>
        <v>0</v>
      </c>
      <c r="P261" t="b">
        <f t="shared" si="47"/>
        <v>0</v>
      </c>
      <c r="Q261" t="b">
        <f t="shared" si="48"/>
        <v>0</v>
      </c>
      <c r="R261" t="b">
        <f t="shared" si="49"/>
        <v>0</v>
      </c>
    </row>
    <row r="262" spans="1:18" x14ac:dyDescent="0.45">
      <c r="A262">
        <v>15</v>
      </c>
      <c r="B262">
        <v>16</v>
      </c>
      <c r="C262">
        <v>17</v>
      </c>
      <c r="D262">
        <v>17</v>
      </c>
      <c r="E262">
        <v>19</v>
      </c>
      <c r="F262">
        <v>22</v>
      </c>
      <c r="G262">
        <v>24</v>
      </c>
      <c r="H262">
        <v>28</v>
      </c>
      <c r="I262">
        <f t="shared" si="40"/>
        <v>-1</v>
      </c>
      <c r="J262">
        <f t="shared" si="41"/>
        <v>-1</v>
      </c>
      <c r="K262">
        <f t="shared" si="42"/>
        <v>0</v>
      </c>
      <c r="L262">
        <f t="shared" si="43"/>
        <v>-2</v>
      </c>
      <c r="M262">
        <f t="shared" si="44"/>
        <v>-3</v>
      </c>
      <c r="N262">
        <f t="shared" si="45"/>
        <v>-2</v>
      </c>
      <c r="O262">
        <f t="shared" si="46"/>
        <v>-4</v>
      </c>
      <c r="P262" t="b">
        <f t="shared" si="47"/>
        <v>0</v>
      </c>
      <c r="Q262" t="b">
        <f t="shared" si="48"/>
        <v>0</v>
      </c>
      <c r="R262" t="b">
        <f t="shared" si="49"/>
        <v>0</v>
      </c>
    </row>
    <row r="263" spans="1:18" x14ac:dyDescent="0.45">
      <c r="A263">
        <v>50</v>
      </c>
      <c r="B263">
        <v>52</v>
      </c>
      <c r="C263">
        <v>53</v>
      </c>
      <c r="D263">
        <v>56</v>
      </c>
      <c r="E263">
        <v>58</v>
      </c>
      <c r="F263">
        <v>58</v>
      </c>
      <c r="G263">
        <v>64</v>
      </c>
      <c r="I263">
        <f t="shared" si="40"/>
        <v>-2</v>
      </c>
      <c r="J263">
        <f t="shared" si="41"/>
        <v>-1</v>
      </c>
      <c r="K263">
        <f t="shared" si="42"/>
        <v>-3</v>
      </c>
      <c r="L263">
        <f t="shared" si="43"/>
        <v>-2</v>
      </c>
      <c r="M263">
        <f t="shared" si="44"/>
        <v>0</v>
      </c>
      <c r="N263">
        <f t="shared" si="45"/>
        <v>-6</v>
      </c>
      <c r="O263" t="str">
        <f t="shared" si="46"/>
        <v>na</v>
      </c>
      <c r="P263" t="b">
        <f t="shared" si="47"/>
        <v>0</v>
      </c>
      <c r="Q263" t="b">
        <f t="shared" si="48"/>
        <v>0</v>
      </c>
      <c r="R263" t="b">
        <f t="shared" si="49"/>
        <v>0</v>
      </c>
    </row>
    <row r="264" spans="1:18" x14ac:dyDescent="0.45">
      <c r="A264">
        <v>80</v>
      </c>
      <c r="B264">
        <v>81</v>
      </c>
      <c r="C264">
        <v>85</v>
      </c>
      <c r="D264">
        <v>87</v>
      </c>
      <c r="E264">
        <v>88</v>
      </c>
      <c r="F264">
        <v>90</v>
      </c>
      <c r="G264">
        <v>93</v>
      </c>
      <c r="I264">
        <f t="shared" si="40"/>
        <v>-1</v>
      </c>
      <c r="J264">
        <f t="shared" si="41"/>
        <v>-4</v>
      </c>
      <c r="K264">
        <f t="shared" si="42"/>
        <v>-2</v>
      </c>
      <c r="L264">
        <f t="shared" si="43"/>
        <v>-1</v>
      </c>
      <c r="M264">
        <f t="shared" si="44"/>
        <v>-2</v>
      </c>
      <c r="N264">
        <f t="shared" si="45"/>
        <v>-3</v>
      </c>
      <c r="O264" t="str">
        <f t="shared" si="46"/>
        <v>na</v>
      </c>
      <c r="P264" t="b">
        <f t="shared" si="47"/>
        <v>1</v>
      </c>
      <c r="Q264" t="b">
        <f t="shared" si="48"/>
        <v>0</v>
      </c>
      <c r="R264" t="b">
        <f t="shared" si="49"/>
        <v>0</v>
      </c>
    </row>
    <row r="265" spans="1:18" x14ac:dyDescent="0.45">
      <c r="A265">
        <v>42</v>
      </c>
      <c r="B265">
        <v>44</v>
      </c>
      <c r="C265">
        <v>45</v>
      </c>
      <c r="D265">
        <v>48</v>
      </c>
      <c r="E265">
        <v>52</v>
      </c>
      <c r="F265">
        <v>50</v>
      </c>
      <c r="I265">
        <f t="shared" si="40"/>
        <v>-2</v>
      </c>
      <c r="J265">
        <f t="shared" si="41"/>
        <v>-1</v>
      </c>
      <c r="K265">
        <f t="shared" si="42"/>
        <v>-3</v>
      </c>
      <c r="L265">
        <f t="shared" si="43"/>
        <v>-4</v>
      </c>
      <c r="M265">
        <f t="shared" si="44"/>
        <v>2</v>
      </c>
      <c r="N265" t="str">
        <f t="shared" si="45"/>
        <v>na</v>
      </c>
      <c r="O265" t="str">
        <f t="shared" si="46"/>
        <v>na</v>
      </c>
      <c r="P265" t="b">
        <f t="shared" si="47"/>
        <v>0</v>
      </c>
      <c r="Q265" t="b">
        <f t="shared" si="48"/>
        <v>0</v>
      </c>
      <c r="R265" t="b">
        <f t="shared" si="49"/>
        <v>0</v>
      </c>
    </row>
    <row r="266" spans="1:18" x14ac:dyDescent="0.45">
      <c r="A266">
        <v>9</v>
      </c>
      <c r="B266">
        <v>10</v>
      </c>
      <c r="C266">
        <v>13</v>
      </c>
      <c r="D266">
        <v>15</v>
      </c>
      <c r="E266">
        <v>19</v>
      </c>
      <c r="F266">
        <v>22</v>
      </c>
      <c r="G266">
        <v>22</v>
      </c>
      <c r="I266">
        <f t="shared" si="40"/>
        <v>-1</v>
      </c>
      <c r="J266">
        <f t="shared" si="41"/>
        <v>-3</v>
      </c>
      <c r="K266">
        <f t="shared" si="42"/>
        <v>-2</v>
      </c>
      <c r="L266">
        <f t="shared" si="43"/>
        <v>-4</v>
      </c>
      <c r="M266">
        <f t="shared" si="44"/>
        <v>-3</v>
      </c>
      <c r="N266">
        <f t="shared" si="45"/>
        <v>0</v>
      </c>
      <c r="O266" t="str">
        <f t="shared" si="46"/>
        <v>na</v>
      </c>
      <c r="P266" t="b">
        <f t="shared" si="47"/>
        <v>0</v>
      </c>
      <c r="Q266" t="b">
        <f t="shared" si="48"/>
        <v>0</v>
      </c>
      <c r="R266" t="b">
        <f t="shared" si="49"/>
        <v>0</v>
      </c>
    </row>
    <row r="267" spans="1:18" x14ac:dyDescent="0.45">
      <c r="A267">
        <v>34</v>
      </c>
      <c r="B267">
        <v>36</v>
      </c>
      <c r="C267">
        <v>40</v>
      </c>
      <c r="D267">
        <v>41</v>
      </c>
      <c r="E267">
        <v>44</v>
      </c>
      <c r="F267">
        <v>47</v>
      </c>
      <c r="G267">
        <v>50</v>
      </c>
      <c r="H267">
        <v>54</v>
      </c>
      <c r="I267">
        <f t="shared" si="40"/>
        <v>-2</v>
      </c>
      <c r="J267">
        <f t="shared" si="41"/>
        <v>-4</v>
      </c>
      <c r="K267">
        <f t="shared" si="42"/>
        <v>-1</v>
      </c>
      <c r="L267">
        <f t="shared" si="43"/>
        <v>-3</v>
      </c>
      <c r="M267">
        <f t="shared" si="44"/>
        <v>-3</v>
      </c>
      <c r="N267">
        <f t="shared" si="45"/>
        <v>-3</v>
      </c>
      <c r="O267">
        <f t="shared" si="46"/>
        <v>-4</v>
      </c>
      <c r="P267" t="b">
        <f t="shared" si="47"/>
        <v>1</v>
      </c>
      <c r="Q267" t="b">
        <f t="shared" si="48"/>
        <v>0</v>
      </c>
      <c r="R267" t="b">
        <f t="shared" si="49"/>
        <v>0</v>
      </c>
    </row>
    <row r="268" spans="1:18" x14ac:dyDescent="0.45">
      <c r="A268">
        <v>74</v>
      </c>
      <c r="B268">
        <v>75</v>
      </c>
      <c r="C268">
        <v>78</v>
      </c>
      <c r="D268">
        <v>80</v>
      </c>
      <c r="E268">
        <v>83</v>
      </c>
      <c r="F268">
        <v>87</v>
      </c>
      <c r="G268">
        <v>89</v>
      </c>
      <c r="H268">
        <v>96</v>
      </c>
      <c r="I268">
        <f t="shared" si="40"/>
        <v>-1</v>
      </c>
      <c r="J268">
        <f t="shared" si="41"/>
        <v>-3</v>
      </c>
      <c r="K268">
        <f t="shared" si="42"/>
        <v>-2</v>
      </c>
      <c r="L268">
        <f t="shared" si="43"/>
        <v>-3</v>
      </c>
      <c r="M268">
        <f t="shared" si="44"/>
        <v>-4</v>
      </c>
      <c r="N268">
        <f t="shared" si="45"/>
        <v>-2</v>
      </c>
      <c r="O268">
        <f t="shared" si="46"/>
        <v>-7</v>
      </c>
      <c r="P268" t="b">
        <f t="shared" si="47"/>
        <v>1</v>
      </c>
      <c r="Q268" t="b">
        <f t="shared" si="48"/>
        <v>0</v>
      </c>
      <c r="R268" t="b">
        <f t="shared" si="49"/>
        <v>0</v>
      </c>
    </row>
    <row r="269" spans="1:18" x14ac:dyDescent="0.45">
      <c r="A269">
        <v>78</v>
      </c>
      <c r="B269">
        <v>81</v>
      </c>
      <c r="C269">
        <v>87</v>
      </c>
      <c r="D269">
        <v>89</v>
      </c>
      <c r="E269">
        <v>91</v>
      </c>
      <c r="I269">
        <f t="shared" si="40"/>
        <v>-3</v>
      </c>
      <c r="J269">
        <f t="shared" si="41"/>
        <v>-6</v>
      </c>
      <c r="K269">
        <f t="shared" si="42"/>
        <v>-2</v>
      </c>
      <c r="L269">
        <f t="shared" si="43"/>
        <v>-2</v>
      </c>
      <c r="M269" t="str">
        <f t="shared" si="44"/>
        <v>na</v>
      </c>
      <c r="N269" t="str">
        <f t="shared" si="45"/>
        <v>na</v>
      </c>
      <c r="O269" t="str">
        <f t="shared" si="46"/>
        <v>na</v>
      </c>
      <c r="P269" t="b">
        <f t="shared" si="47"/>
        <v>1</v>
      </c>
      <c r="Q269" t="b">
        <f t="shared" si="48"/>
        <v>0</v>
      </c>
      <c r="R269" t="b">
        <f t="shared" si="49"/>
        <v>0</v>
      </c>
    </row>
    <row r="270" spans="1:18" x14ac:dyDescent="0.45">
      <c r="A270">
        <v>2</v>
      </c>
      <c r="B270">
        <v>4</v>
      </c>
      <c r="C270">
        <v>11</v>
      </c>
      <c r="D270">
        <v>12</v>
      </c>
      <c r="E270">
        <v>14</v>
      </c>
      <c r="F270">
        <v>15</v>
      </c>
      <c r="G270">
        <v>18</v>
      </c>
      <c r="H270">
        <v>17</v>
      </c>
      <c r="I270">
        <f t="shared" si="40"/>
        <v>-2</v>
      </c>
      <c r="J270">
        <f t="shared" si="41"/>
        <v>-7</v>
      </c>
      <c r="K270">
        <f t="shared" si="42"/>
        <v>-1</v>
      </c>
      <c r="L270">
        <f t="shared" si="43"/>
        <v>-2</v>
      </c>
      <c r="M270">
        <f t="shared" si="44"/>
        <v>-1</v>
      </c>
      <c r="N270">
        <f t="shared" si="45"/>
        <v>-3</v>
      </c>
      <c r="O270">
        <f t="shared" si="46"/>
        <v>1</v>
      </c>
      <c r="P270" t="b">
        <f t="shared" si="47"/>
        <v>0</v>
      </c>
      <c r="Q270" t="b">
        <f t="shared" si="48"/>
        <v>0</v>
      </c>
      <c r="R270" t="b">
        <f t="shared" si="49"/>
        <v>0</v>
      </c>
    </row>
    <row r="271" spans="1:18" x14ac:dyDescent="0.45">
      <c r="A271">
        <v>57</v>
      </c>
      <c r="B271">
        <v>58</v>
      </c>
      <c r="C271">
        <v>59</v>
      </c>
      <c r="D271">
        <v>60</v>
      </c>
      <c r="E271">
        <v>62</v>
      </c>
      <c r="F271">
        <v>63</v>
      </c>
      <c r="G271">
        <v>70</v>
      </c>
      <c r="H271">
        <v>70</v>
      </c>
      <c r="I271">
        <f t="shared" si="40"/>
        <v>-1</v>
      </c>
      <c r="J271">
        <f t="shared" si="41"/>
        <v>-1</v>
      </c>
      <c r="K271">
        <f t="shared" si="42"/>
        <v>-1</v>
      </c>
      <c r="L271">
        <f t="shared" si="43"/>
        <v>-2</v>
      </c>
      <c r="M271">
        <f t="shared" si="44"/>
        <v>-1</v>
      </c>
      <c r="N271">
        <f t="shared" si="45"/>
        <v>-7</v>
      </c>
      <c r="O271">
        <f t="shared" si="46"/>
        <v>0</v>
      </c>
      <c r="P271" t="b">
        <f t="shared" si="47"/>
        <v>0</v>
      </c>
      <c r="Q271" t="b">
        <f t="shared" si="48"/>
        <v>0</v>
      </c>
      <c r="R271" t="b">
        <f t="shared" si="49"/>
        <v>0</v>
      </c>
    </row>
    <row r="272" spans="1:18" x14ac:dyDescent="0.45">
      <c r="A272">
        <v>49</v>
      </c>
      <c r="B272">
        <v>51</v>
      </c>
      <c r="C272">
        <v>54</v>
      </c>
      <c r="D272">
        <v>57</v>
      </c>
      <c r="E272">
        <v>64</v>
      </c>
      <c r="F272">
        <v>65</v>
      </c>
      <c r="G272">
        <v>67</v>
      </c>
      <c r="H272">
        <v>71</v>
      </c>
      <c r="I272">
        <f t="shared" si="40"/>
        <v>-2</v>
      </c>
      <c r="J272">
        <f t="shared" si="41"/>
        <v>-3</v>
      </c>
      <c r="K272">
        <f t="shared" si="42"/>
        <v>-3</v>
      </c>
      <c r="L272">
        <f t="shared" si="43"/>
        <v>-7</v>
      </c>
      <c r="M272">
        <f t="shared" si="44"/>
        <v>-1</v>
      </c>
      <c r="N272">
        <f t="shared" si="45"/>
        <v>-2</v>
      </c>
      <c r="O272">
        <f t="shared" si="46"/>
        <v>-4</v>
      </c>
      <c r="P272" t="b">
        <f t="shared" si="47"/>
        <v>1</v>
      </c>
      <c r="Q272" t="b">
        <f t="shared" si="48"/>
        <v>0</v>
      </c>
      <c r="R272" t="b">
        <f t="shared" si="49"/>
        <v>0</v>
      </c>
    </row>
    <row r="273" spans="1:18" x14ac:dyDescent="0.45">
      <c r="A273">
        <v>8</v>
      </c>
      <c r="B273">
        <v>9</v>
      </c>
      <c r="C273">
        <v>15</v>
      </c>
      <c r="D273">
        <v>16</v>
      </c>
      <c r="E273">
        <v>21</v>
      </c>
      <c r="I273">
        <f t="shared" si="40"/>
        <v>-1</v>
      </c>
      <c r="J273">
        <f t="shared" si="41"/>
        <v>-6</v>
      </c>
      <c r="K273">
        <f t="shared" si="42"/>
        <v>-1</v>
      </c>
      <c r="L273">
        <f t="shared" si="43"/>
        <v>-5</v>
      </c>
      <c r="M273" t="str">
        <f t="shared" si="44"/>
        <v>na</v>
      </c>
      <c r="N273" t="str">
        <f t="shared" si="45"/>
        <v>na</v>
      </c>
      <c r="O273" t="str">
        <f t="shared" si="46"/>
        <v>na</v>
      </c>
      <c r="P273" t="b">
        <f t="shared" si="47"/>
        <v>1</v>
      </c>
      <c r="Q273" t="b">
        <f t="shared" si="48"/>
        <v>0</v>
      </c>
      <c r="R273" t="b">
        <f t="shared" si="49"/>
        <v>0</v>
      </c>
    </row>
    <row r="274" spans="1:18" x14ac:dyDescent="0.45">
      <c r="A274">
        <v>50</v>
      </c>
      <c r="B274">
        <v>48</v>
      </c>
      <c r="C274">
        <v>49</v>
      </c>
      <c r="D274">
        <v>50</v>
      </c>
      <c r="E274">
        <v>53</v>
      </c>
      <c r="F274">
        <v>56</v>
      </c>
      <c r="I274">
        <f t="shared" si="40"/>
        <v>2</v>
      </c>
      <c r="J274">
        <f t="shared" si="41"/>
        <v>-1</v>
      </c>
      <c r="K274">
        <f t="shared" si="42"/>
        <v>-1</v>
      </c>
      <c r="L274">
        <f t="shared" si="43"/>
        <v>-3</v>
      </c>
      <c r="M274">
        <f t="shared" si="44"/>
        <v>-3</v>
      </c>
      <c r="N274" t="str">
        <f t="shared" si="45"/>
        <v>na</v>
      </c>
      <c r="O274" t="str">
        <f t="shared" si="46"/>
        <v>na</v>
      </c>
      <c r="P274" t="b">
        <f t="shared" si="47"/>
        <v>0</v>
      </c>
      <c r="Q274" t="b">
        <f t="shared" si="48"/>
        <v>1</v>
      </c>
      <c r="R274" t="b">
        <f t="shared" si="49"/>
        <v>0</v>
      </c>
    </row>
    <row r="275" spans="1:18" x14ac:dyDescent="0.45">
      <c r="A275">
        <v>97</v>
      </c>
      <c r="B275">
        <v>94</v>
      </c>
      <c r="C275">
        <v>97</v>
      </c>
      <c r="D275">
        <v>98</v>
      </c>
      <c r="E275">
        <v>95</v>
      </c>
      <c r="I275">
        <f t="shared" si="40"/>
        <v>3</v>
      </c>
      <c r="J275">
        <f t="shared" si="41"/>
        <v>-3</v>
      </c>
      <c r="K275">
        <f t="shared" si="42"/>
        <v>-1</v>
      </c>
      <c r="L275">
        <f t="shared" si="43"/>
        <v>3</v>
      </c>
      <c r="M275" t="str">
        <f t="shared" si="44"/>
        <v>na</v>
      </c>
      <c r="N275" t="str">
        <f t="shared" si="45"/>
        <v>na</v>
      </c>
      <c r="O275" t="str">
        <f t="shared" si="46"/>
        <v>na</v>
      </c>
      <c r="P275" t="b">
        <f t="shared" si="47"/>
        <v>0</v>
      </c>
      <c r="Q275" t="b">
        <f t="shared" si="48"/>
        <v>1</v>
      </c>
      <c r="R275" t="b">
        <f t="shared" si="49"/>
        <v>0</v>
      </c>
    </row>
    <row r="276" spans="1:18" x14ac:dyDescent="0.45">
      <c r="A276">
        <v>5</v>
      </c>
      <c r="B276">
        <v>2</v>
      </c>
      <c r="C276">
        <v>3</v>
      </c>
      <c r="D276">
        <v>6</v>
      </c>
      <c r="E276">
        <v>9</v>
      </c>
      <c r="F276">
        <v>9</v>
      </c>
      <c r="I276">
        <f t="shared" si="40"/>
        <v>3</v>
      </c>
      <c r="J276">
        <f t="shared" si="41"/>
        <v>-1</v>
      </c>
      <c r="K276">
        <f t="shared" si="42"/>
        <v>-3</v>
      </c>
      <c r="L276">
        <f t="shared" si="43"/>
        <v>-3</v>
      </c>
      <c r="M276">
        <f t="shared" si="44"/>
        <v>0</v>
      </c>
      <c r="N276" t="str">
        <f t="shared" si="45"/>
        <v>na</v>
      </c>
      <c r="O276" t="str">
        <f t="shared" si="46"/>
        <v>na</v>
      </c>
      <c r="P276" t="b">
        <f t="shared" si="47"/>
        <v>0</v>
      </c>
      <c r="Q276" t="b">
        <f t="shared" si="48"/>
        <v>0</v>
      </c>
      <c r="R276" t="b">
        <f t="shared" si="49"/>
        <v>0</v>
      </c>
    </row>
    <row r="277" spans="1:18" x14ac:dyDescent="0.45">
      <c r="A277">
        <v>12</v>
      </c>
      <c r="B277">
        <v>9</v>
      </c>
      <c r="C277">
        <v>11</v>
      </c>
      <c r="D277">
        <v>13</v>
      </c>
      <c r="E277">
        <v>14</v>
      </c>
      <c r="F277">
        <v>18</v>
      </c>
      <c r="I277">
        <f t="shared" si="40"/>
        <v>3</v>
      </c>
      <c r="J277">
        <f t="shared" si="41"/>
        <v>-2</v>
      </c>
      <c r="K277">
        <f t="shared" si="42"/>
        <v>-2</v>
      </c>
      <c r="L277">
        <f t="shared" si="43"/>
        <v>-1</v>
      </c>
      <c r="M277">
        <f t="shared" si="44"/>
        <v>-4</v>
      </c>
      <c r="N277" t="str">
        <f t="shared" si="45"/>
        <v>na</v>
      </c>
      <c r="O277" t="str">
        <f t="shared" si="46"/>
        <v>na</v>
      </c>
      <c r="P277" t="b">
        <f t="shared" si="47"/>
        <v>0</v>
      </c>
      <c r="Q277" t="b">
        <f t="shared" si="48"/>
        <v>0</v>
      </c>
      <c r="R277" t="b">
        <f t="shared" si="49"/>
        <v>0</v>
      </c>
    </row>
    <row r="278" spans="1:18" x14ac:dyDescent="0.45">
      <c r="A278">
        <v>84</v>
      </c>
      <c r="B278">
        <v>82</v>
      </c>
      <c r="C278">
        <v>83</v>
      </c>
      <c r="D278">
        <v>86</v>
      </c>
      <c r="E278">
        <v>88</v>
      </c>
      <c r="F278">
        <v>89</v>
      </c>
      <c r="G278">
        <v>90</v>
      </c>
      <c r="H278">
        <v>95</v>
      </c>
      <c r="I278">
        <f t="shared" si="40"/>
        <v>2</v>
      </c>
      <c r="J278">
        <f t="shared" si="41"/>
        <v>-1</v>
      </c>
      <c r="K278">
        <f t="shared" si="42"/>
        <v>-3</v>
      </c>
      <c r="L278">
        <f t="shared" si="43"/>
        <v>-2</v>
      </c>
      <c r="M278">
        <f t="shared" si="44"/>
        <v>-1</v>
      </c>
      <c r="N278">
        <f t="shared" si="45"/>
        <v>-1</v>
      </c>
      <c r="O278">
        <f t="shared" si="46"/>
        <v>-5</v>
      </c>
      <c r="P278" t="b">
        <f t="shared" si="47"/>
        <v>0</v>
      </c>
      <c r="Q278" t="b">
        <f t="shared" si="48"/>
        <v>0</v>
      </c>
      <c r="R278" t="b">
        <f t="shared" si="49"/>
        <v>0</v>
      </c>
    </row>
    <row r="279" spans="1:18" x14ac:dyDescent="0.45">
      <c r="A279">
        <v>83</v>
      </c>
      <c r="B279">
        <v>80</v>
      </c>
      <c r="C279">
        <v>81</v>
      </c>
      <c r="D279">
        <v>84</v>
      </c>
      <c r="E279">
        <v>87</v>
      </c>
      <c r="F279">
        <v>86</v>
      </c>
      <c r="G279">
        <v>88</v>
      </c>
      <c r="I279">
        <f t="shared" si="40"/>
        <v>3</v>
      </c>
      <c r="J279">
        <f t="shared" si="41"/>
        <v>-1</v>
      </c>
      <c r="K279">
        <f t="shared" si="42"/>
        <v>-3</v>
      </c>
      <c r="L279">
        <f t="shared" si="43"/>
        <v>-3</v>
      </c>
      <c r="M279">
        <f t="shared" si="44"/>
        <v>1</v>
      </c>
      <c r="N279">
        <f t="shared" si="45"/>
        <v>-2</v>
      </c>
      <c r="O279" t="str">
        <f t="shared" si="46"/>
        <v>na</v>
      </c>
      <c r="P279" t="b">
        <f t="shared" si="47"/>
        <v>0</v>
      </c>
      <c r="Q279" t="b">
        <f t="shared" si="48"/>
        <v>1</v>
      </c>
      <c r="R279" t="b">
        <f t="shared" si="49"/>
        <v>0</v>
      </c>
    </row>
    <row r="280" spans="1:18" x14ac:dyDescent="0.45">
      <c r="A280">
        <v>24</v>
      </c>
      <c r="B280">
        <v>21</v>
      </c>
      <c r="C280">
        <v>22</v>
      </c>
      <c r="D280">
        <v>25</v>
      </c>
      <c r="E280">
        <v>24</v>
      </c>
      <c r="F280">
        <v>25</v>
      </c>
      <c r="G280">
        <v>22</v>
      </c>
      <c r="I280">
        <f t="shared" si="40"/>
        <v>3</v>
      </c>
      <c r="J280">
        <f t="shared" si="41"/>
        <v>-1</v>
      </c>
      <c r="K280">
        <f t="shared" si="42"/>
        <v>-3</v>
      </c>
      <c r="L280">
        <f t="shared" si="43"/>
        <v>1</v>
      </c>
      <c r="M280">
        <f t="shared" si="44"/>
        <v>-1</v>
      </c>
      <c r="N280">
        <f t="shared" si="45"/>
        <v>3</v>
      </c>
      <c r="O280" t="str">
        <f t="shared" si="46"/>
        <v>na</v>
      </c>
      <c r="P280" t="b">
        <f t="shared" si="47"/>
        <v>0</v>
      </c>
      <c r="Q280" t="b">
        <f t="shared" si="48"/>
        <v>1</v>
      </c>
      <c r="R280" t="b">
        <f t="shared" si="49"/>
        <v>0</v>
      </c>
    </row>
    <row r="281" spans="1:18" x14ac:dyDescent="0.45">
      <c r="A281">
        <v>99</v>
      </c>
      <c r="B281">
        <v>97</v>
      </c>
      <c r="C281">
        <v>96</v>
      </c>
      <c r="D281">
        <v>97</v>
      </c>
      <c r="E281">
        <v>97</v>
      </c>
      <c r="I281">
        <f t="shared" si="40"/>
        <v>2</v>
      </c>
      <c r="J281">
        <f t="shared" si="41"/>
        <v>1</v>
      </c>
      <c r="K281">
        <f t="shared" si="42"/>
        <v>-1</v>
      </c>
      <c r="L281">
        <f t="shared" si="43"/>
        <v>0</v>
      </c>
      <c r="M281" t="str">
        <f t="shared" si="44"/>
        <v>na</v>
      </c>
      <c r="N281" t="str">
        <f t="shared" si="45"/>
        <v>na</v>
      </c>
      <c r="O281" t="str">
        <f t="shared" si="46"/>
        <v>na</v>
      </c>
      <c r="P281" t="b">
        <f t="shared" si="47"/>
        <v>0</v>
      </c>
      <c r="Q281" t="b">
        <f t="shared" si="48"/>
        <v>0</v>
      </c>
      <c r="R281" t="b">
        <f t="shared" si="49"/>
        <v>0</v>
      </c>
    </row>
    <row r="282" spans="1:18" x14ac:dyDescent="0.45">
      <c r="A282">
        <v>13</v>
      </c>
      <c r="B282">
        <v>12</v>
      </c>
      <c r="C282">
        <v>15</v>
      </c>
      <c r="D282">
        <v>14</v>
      </c>
      <c r="E282">
        <v>15</v>
      </c>
      <c r="F282">
        <v>17</v>
      </c>
      <c r="G282">
        <v>21</v>
      </c>
      <c r="I282">
        <f t="shared" si="40"/>
        <v>1</v>
      </c>
      <c r="J282">
        <f t="shared" si="41"/>
        <v>-3</v>
      </c>
      <c r="K282">
        <f t="shared" si="42"/>
        <v>1</v>
      </c>
      <c r="L282">
        <f t="shared" si="43"/>
        <v>-1</v>
      </c>
      <c r="M282">
        <f t="shared" si="44"/>
        <v>-2</v>
      </c>
      <c r="N282">
        <f t="shared" si="45"/>
        <v>-4</v>
      </c>
      <c r="O282" t="str">
        <f t="shared" si="46"/>
        <v>na</v>
      </c>
      <c r="P282" t="b">
        <f t="shared" si="47"/>
        <v>0</v>
      </c>
      <c r="Q282" t="b">
        <f t="shared" si="48"/>
        <v>0</v>
      </c>
      <c r="R282" t="b">
        <f t="shared" si="49"/>
        <v>0</v>
      </c>
    </row>
    <row r="283" spans="1:18" x14ac:dyDescent="0.45">
      <c r="A283">
        <v>87</v>
      </c>
      <c r="B283">
        <v>85</v>
      </c>
      <c r="C283">
        <v>88</v>
      </c>
      <c r="D283">
        <v>86</v>
      </c>
      <c r="E283">
        <v>93</v>
      </c>
      <c r="I283">
        <f t="shared" si="40"/>
        <v>2</v>
      </c>
      <c r="J283">
        <f t="shared" si="41"/>
        <v>-3</v>
      </c>
      <c r="K283">
        <f t="shared" si="42"/>
        <v>2</v>
      </c>
      <c r="L283">
        <f t="shared" si="43"/>
        <v>-7</v>
      </c>
      <c r="M283" t="str">
        <f t="shared" si="44"/>
        <v>na</v>
      </c>
      <c r="N283" t="str">
        <f t="shared" si="45"/>
        <v>na</v>
      </c>
      <c r="O283" t="str">
        <f t="shared" si="46"/>
        <v>na</v>
      </c>
      <c r="P283" t="b">
        <f t="shared" si="47"/>
        <v>0</v>
      </c>
      <c r="Q283" t="b">
        <f t="shared" si="48"/>
        <v>0</v>
      </c>
      <c r="R283" t="b">
        <f t="shared" si="49"/>
        <v>0</v>
      </c>
    </row>
    <row r="284" spans="1:18" x14ac:dyDescent="0.45">
      <c r="A284">
        <v>9</v>
      </c>
      <c r="B284">
        <v>8</v>
      </c>
      <c r="C284">
        <v>11</v>
      </c>
      <c r="D284">
        <v>12</v>
      </c>
      <c r="E284">
        <v>15</v>
      </c>
      <c r="F284">
        <v>17</v>
      </c>
      <c r="G284">
        <v>17</v>
      </c>
      <c r="H284">
        <v>19</v>
      </c>
      <c r="I284">
        <f t="shared" si="40"/>
        <v>1</v>
      </c>
      <c r="J284">
        <f t="shared" si="41"/>
        <v>-3</v>
      </c>
      <c r="K284">
        <f t="shared" si="42"/>
        <v>-1</v>
      </c>
      <c r="L284">
        <f t="shared" si="43"/>
        <v>-3</v>
      </c>
      <c r="M284">
        <f t="shared" si="44"/>
        <v>-2</v>
      </c>
      <c r="N284">
        <f t="shared" si="45"/>
        <v>0</v>
      </c>
      <c r="O284">
        <f t="shared" si="46"/>
        <v>-2</v>
      </c>
      <c r="P284" t="b">
        <f t="shared" si="47"/>
        <v>0</v>
      </c>
      <c r="Q284" t="b">
        <f t="shared" si="48"/>
        <v>0</v>
      </c>
      <c r="R284" t="b">
        <f t="shared" si="49"/>
        <v>0</v>
      </c>
    </row>
    <row r="285" spans="1:18" x14ac:dyDescent="0.45">
      <c r="A285">
        <v>31</v>
      </c>
      <c r="B285">
        <v>28</v>
      </c>
      <c r="C285">
        <v>30</v>
      </c>
      <c r="D285">
        <v>32</v>
      </c>
      <c r="E285">
        <v>32</v>
      </c>
      <c r="F285">
        <v>29</v>
      </c>
      <c r="I285">
        <f t="shared" si="40"/>
        <v>3</v>
      </c>
      <c r="J285">
        <f t="shared" si="41"/>
        <v>-2</v>
      </c>
      <c r="K285">
        <f t="shared" si="42"/>
        <v>-2</v>
      </c>
      <c r="L285">
        <f t="shared" si="43"/>
        <v>0</v>
      </c>
      <c r="M285">
        <f t="shared" si="44"/>
        <v>3</v>
      </c>
      <c r="N285" t="str">
        <f t="shared" si="45"/>
        <v>na</v>
      </c>
      <c r="O285" t="str">
        <f t="shared" si="46"/>
        <v>na</v>
      </c>
      <c r="P285" t="b">
        <f t="shared" si="47"/>
        <v>0</v>
      </c>
      <c r="Q285" t="b">
        <f t="shared" si="48"/>
        <v>0</v>
      </c>
      <c r="R285" t="b">
        <f t="shared" si="49"/>
        <v>0</v>
      </c>
    </row>
    <row r="286" spans="1:18" x14ac:dyDescent="0.45">
      <c r="A286">
        <v>49</v>
      </c>
      <c r="B286">
        <v>48</v>
      </c>
      <c r="C286">
        <v>51</v>
      </c>
      <c r="D286">
        <v>51</v>
      </c>
      <c r="E286">
        <v>51</v>
      </c>
      <c r="I286">
        <f t="shared" si="40"/>
        <v>1</v>
      </c>
      <c r="J286">
        <f t="shared" si="41"/>
        <v>-3</v>
      </c>
      <c r="K286">
        <f t="shared" si="42"/>
        <v>0</v>
      </c>
      <c r="L286">
        <f t="shared" si="43"/>
        <v>0</v>
      </c>
      <c r="M286" t="str">
        <f t="shared" si="44"/>
        <v>na</v>
      </c>
      <c r="N286" t="str">
        <f t="shared" si="45"/>
        <v>na</v>
      </c>
      <c r="O286" t="str">
        <f t="shared" si="46"/>
        <v>na</v>
      </c>
      <c r="P286" t="b">
        <f t="shared" si="47"/>
        <v>0</v>
      </c>
      <c r="Q286" t="b">
        <f t="shared" si="48"/>
        <v>0</v>
      </c>
      <c r="R286" t="b">
        <f t="shared" si="49"/>
        <v>0</v>
      </c>
    </row>
    <row r="287" spans="1:18" x14ac:dyDescent="0.45">
      <c r="A287">
        <v>62</v>
      </c>
      <c r="B287">
        <v>60</v>
      </c>
      <c r="C287">
        <v>60</v>
      </c>
      <c r="D287">
        <v>63</v>
      </c>
      <c r="E287">
        <v>66</v>
      </c>
      <c r="F287">
        <v>70</v>
      </c>
      <c r="I287">
        <f t="shared" si="40"/>
        <v>2</v>
      </c>
      <c r="J287">
        <f t="shared" si="41"/>
        <v>0</v>
      </c>
      <c r="K287">
        <f t="shared" si="42"/>
        <v>-3</v>
      </c>
      <c r="L287">
        <f t="shared" si="43"/>
        <v>-3</v>
      </c>
      <c r="M287">
        <f t="shared" si="44"/>
        <v>-4</v>
      </c>
      <c r="N287" t="str">
        <f t="shared" si="45"/>
        <v>na</v>
      </c>
      <c r="O287" t="str">
        <f t="shared" si="46"/>
        <v>na</v>
      </c>
      <c r="P287" t="b">
        <f t="shared" si="47"/>
        <v>0</v>
      </c>
      <c r="Q287" t="b">
        <f t="shared" si="48"/>
        <v>0</v>
      </c>
      <c r="R287" t="b">
        <f t="shared" si="49"/>
        <v>0</v>
      </c>
    </row>
    <row r="288" spans="1:18" x14ac:dyDescent="0.45">
      <c r="A288">
        <v>78</v>
      </c>
      <c r="B288">
        <v>75</v>
      </c>
      <c r="C288">
        <v>76</v>
      </c>
      <c r="D288">
        <v>79</v>
      </c>
      <c r="E288">
        <v>80</v>
      </c>
      <c r="F288">
        <v>81</v>
      </c>
      <c r="G288">
        <v>81</v>
      </c>
      <c r="H288">
        <v>88</v>
      </c>
      <c r="I288">
        <f t="shared" si="40"/>
        <v>3</v>
      </c>
      <c r="J288">
        <f t="shared" si="41"/>
        <v>-1</v>
      </c>
      <c r="K288">
        <f t="shared" si="42"/>
        <v>-3</v>
      </c>
      <c r="L288">
        <f t="shared" si="43"/>
        <v>-1</v>
      </c>
      <c r="M288">
        <f t="shared" si="44"/>
        <v>-1</v>
      </c>
      <c r="N288">
        <f t="shared" si="45"/>
        <v>0</v>
      </c>
      <c r="O288">
        <f t="shared" si="46"/>
        <v>-7</v>
      </c>
      <c r="P288" t="b">
        <f t="shared" si="47"/>
        <v>0</v>
      </c>
      <c r="Q288" t="b">
        <f t="shared" si="48"/>
        <v>0</v>
      </c>
      <c r="R288" t="b">
        <f t="shared" si="49"/>
        <v>0</v>
      </c>
    </row>
    <row r="289" spans="1:18" x14ac:dyDescent="0.45">
      <c r="A289">
        <v>39</v>
      </c>
      <c r="B289">
        <v>36</v>
      </c>
      <c r="C289">
        <v>38</v>
      </c>
      <c r="D289">
        <v>41</v>
      </c>
      <c r="E289">
        <v>43</v>
      </c>
      <c r="F289">
        <v>45</v>
      </c>
      <c r="G289">
        <v>49</v>
      </c>
      <c r="H289">
        <v>51</v>
      </c>
      <c r="I289">
        <f t="shared" si="40"/>
        <v>3</v>
      </c>
      <c r="J289">
        <f t="shared" si="41"/>
        <v>-2</v>
      </c>
      <c r="K289">
        <f t="shared" si="42"/>
        <v>-3</v>
      </c>
      <c r="L289">
        <f t="shared" si="43"/>
        <v>-2</v>
      </c>
      <c r="M289">
        <f t="shared" si="44"/>
        <v>-2</v>
      </c>
      <c r="N289">
        <f t="shared" si="45"/>
        <v>-4</v>
      </c>
      <c r="O289">
        <f t="shared" si="46"/>
        <v>-2</v>
      </c>
      <c r="P289" t="b">
        <f t="shared" si="47"/>
        <v>0</v>
      </c>
      <c r="Q289" t="b">
        <f t="shared" si="48"/>
        <v>0</v>
      </c>
      <c r="R289" t="b">
        <f t="shared" si="49"/>
        <v>0</v>
      </c>
    </row>
    <row r="290" spans="1:18" x14ac:dyDescent="0.45">
      <c r="A290">
        <v>94</v>
      </c>
      <c r="B290">
        <v>92</v>
      </c>
      <c r="C290">
        <v>96</v>
      </c>
      <c r="D290">
        <v>98</v>
      </c>
      <c r="E290">
        <v>99</v>
      </c>
      <c r="F290">
        <v>97</v>
      </c>
      <c r="I290">
        <f t="shared" si="40"/>
        <v>2</v>
      </c>
      <c r="J290">
        <f t="shared" si="41"/>
        <v>-4</v>
      </c>
      <c r="K290">
        <f t="shared" si="42"/>
        <v>-2</v>
      </c>
      <c r="L290">
        <f t="shared" si="43"/>
        <v>-1</v>
      </c>
      <c r="M290">
        <f t="shared" si="44"/>
        <v>2</v>
      </c>
      <c r="N290" t="str">
        <f t="shared" si="45"/>
        <v>na</v>
      </c>
      <c r="O290" t="str">
        <f t="shared" si="46"/>
        <v>na</v>
      </c>
      <c r="P290" t="b">
        <f t="shared" si="47"/>
        <v>0</v>
      </c>
      <c r="Q290" t="b">
        <f t="shared" si="48"/>
        <v>0</v>
      </c>
      <c r="R290" t="b">
        <f t="shared" si="49"/>
        <v>0</v>
      </c>
    </row>
    <row r="291" spans="1:18" x14ac:dyDescent="0.45">
      <c r="A291">
        <v>75</v>
      </c>
      <c r="B291">
        <v>74</v>
      </c>
      <c r="C291">
        <v>78</v>
      </c>
      <c r="D291">
        <v>81</v>
      </c>
      <c r="E291">
        <v>84</v>
      </c>
      <c r="F291">
        <v>84</v>
      </c>
      <c r="I291">
        <f t="shared" si="40"/>
        <v>1</v>
      </c>
      <c r="J291">
        <f t="shared" si="41"/>
        <v>-4</v>
      </c>
      <c r="K291">
        <f t="shared" si="42"/>
        <v>-3</v>
      </c>
      <c r="L291">
        <f t="shared" si="43"/>
        <v>-3</v>
      </c>
      <c r="M291">
        <f t="shared" si="44"/>
        <v>0</v>
      </c>
      <c r="N291" t="str">
        <f t="shared" si="45"/>
        <v>na</v>
      </c>
      <c r="O291" t="str">
        <f t="shared" si="46"/>
        <v>na</v>
      </c>
      <c r="P291" t="b">
        <f t="shared" si="47"/>
        <v>0</v>
      </c>
      <c r="Q291" t="b">
        <f t="shared" si="48"/>
        <v>0</v>
      </c>
      <c r="R291" t="b">
        <f t="shared" si="49"/>
        <v>0</v>
      </c>
    </row>
    <row r="292" spans="1:18" x14ac:dyDescent="0.45">
      <c r="A292">
        <v>16</v>
      </c>
      <c r="B292">
        <v>14</v>
      </c>
      <c r="C292">
        <v>16</v>
      </c>
      <c r="D292">
        <v>19</v>
      </c>
      <c r="E292">
        <v>23</v>
      </c>
      <c r="F292">
        <v>24</v>
      </c>
      <c r="G292">
        <v>27</v>
      </c>
      <c r="H292">
        <v>31</v>
      </c>
      <c r="I292">
        <f t="shared" si="40"/>
        <v>2</v>
      </c>
      <c r="J292">
        <f t="shared" si="41"/>
        <v>-2</v>
      </c>
      <c r="K292">
        <f t="shared" si="42"/>
        <v>-3</v>
      </c>
      <c r="L292">
        <f t="shared" si="43"/>
        <v>-4</v>
      </c>
      <c r="M292">
        <f t="shared" si="44"/>
        <v>-1</v>
      </c>
      <c r="N292">
        <f t="shared" si="45"/>
        <v>-3</v>
      </c>
      <c r="O292">
        <f t="shared" si="46"/>
        <v>-4</v>
      </c>
      <c r="P292" t="b">
        <f t="shared" si="47"/>
        <v>0</v>
      </c>
      <c r="Q292" t="b">
        <f t="shared" si="48"/>
        <v>0</v>
      </c>
      <c r="R292" t="b">
        <f t="shared" si="49"/>
        <v>0</v>
      </c>
    </row>
    <row r="293" spans="1:18" x14ac:dyDescent="0.45">
      <c r="A293">
        <v>51</v>
      </c>
      <c r="B293">
        <v>48</v>
      </c>
      <c r="C293">
        <v>49</v>
      </c>
      <c r="D293">
        <v>53</v>
      </c>
      <c r="E293">
        <v>55</v>
      </c>
      <c r="F293">
        <v>60</v>
      </c>
      <c r="I293">
        <f t="shared" si="40"/>
        <v>3</v>
      </c>
      <c r="J293">
        <f t="shared" si="41"/>
        <v>-1</v>
      </c>
      <c r="K293">
        <f t="shared" si="42"/>
        <v>-4</v>
      </c>
      <c r="L293">
        <f t="shared" si="43"/>
        <v>-2</v>
      </c>
      <c r="M293">
        <f t="shared" si="44"/>
        <v>-5</v>
      </c>
      <c r="N293" t="str">
        <f t="shared" si="45"/>
        <v>na</v>
      </c>
      <c r="O293" t="str">
        <f t="shared" si="46"/>
        <v>na</v>
      </c>
      <c r="P293" t="b">
        <f t="shared" si="47"/>
        <v>0</v>
      </c>
      <c r="Q293" t="b">
        <f t="shared" si="48"/>
        <v>0</v>
      </c>
      <c r="R293" t="b">
        <f t="shared" si="49"/>
        <v>0</v>
      </c>
    </row>
    <row r="294" spans="1:18" x14ac:dyDescent="0.45">
      <c r="A294">
        <v>38</v>
      </c>
      <c r="B294">
        <v>36</v>
      </c>
      <c r="C294">
        <v>39</v>
      </c>
      <c r="D294">
        <v>41</v>
      </c>
      <c r="E294">
        <v>42</v>
      </c>
      <c r="F294">
        <v>45</v>
      </c>
      <c r="G294">
        <v>51</v>
      </c>
      <c r="H294">
        <v>53</v>
      </c>
      <c r="I294">
        <f t="shared" si="40"/>
        <v>2</v>
      </c>
      <c r="J294">
        <f t="shared" si="41"/>
        <v>-3</v>
      </c>
      <c r="K294">
        <f t="shared" si="42"/>
        <v>-2</v>
      </c>
      <c r="L294">
        <f t="shared" si="43"/>
        <v>-1</v>
      </c>
      <c r="M294">
        <f t="shared" si="44"/>
        <v>-3</v>
      </c>
      <c r="N294">
        <f t="shared" si="45"/>
        <v>-6</v>
      </c>
      <c r="O294">
        <f t="shared" si="46"/>
        <v>-2</v>
      </c>
      <c r="P294" t="b">
        <f t="shared" si="47"/>
        <v>0</v>
      </c>
      <c r="Q294" t="b">
        <f t="shared" si="48"/>
        <v>0</v>
      </c>
      <c r="R294" t="b">
        <f t="shared" si="49"/>
        <v>0</v>
      </c>
    </row>
    <row r="295" spans="1:18" x14ac:dyDescent="0.45">
      <c r="A295">
        <v>68</v>
      </c>
      <c r="B295">
        <v>65</v>
      </c>
      <c r="C295">
        <v>66</v>
      </c>
      <c r="D295">
        <v>73</v>
      </c>
      <c r="E295">
        <v>74</v>
      </c>
      <c r="F295">
        <v>72</v>
      </c>
      <c r="I295">
        <f t="shared" si="40"/>
        <v>3</v>
      </c>
      <c r="J295">
        <f t="shared" si="41"/>
        <v>-1</v>
      </c>
      <c r="K295">
        <f t="shared" si="42"/>
        <v>-7</v>
      </c>
      <c r="L295">
        <f t="shared" si="43"/>
        <v>-1</v>
      </c>
      <c r="M295">
        <f t="shared" si="44"/>
        <v>2</v>
      </c>
      <c r="N295" t="str">
        <f t="shared" si="45"/>
        <v>na</v>
      </c>
      <c r="O295" t="str">
        <f t="shared" si="46"/>
        <v>na</v>
      </c>
      <c r="P295" t="b">
        <f t="shared" si="47"/>
        <v>0</v>
      </c>
      <c r="Q295" t="b">
        <f t="shared" si="48"/>
        <v>0</v>
      </c>
      <c r="R295" t="b">
        <f t="shared" si="49"/>
        <v>0</v>
      </c>
    </row>
    <row r="296" spans="1:18" x14ac:dyDescent="0.45">
      <c r="A296">
        <v>34</v>
      </c>
      <c r="B296">
        <v>31</v>
      </c>
      <c r="C296">
        <v>38</v>
      </c>
      <c r="D296">
        <v>39</v>
      </c>
      <c r="E296">
        <v>41</v>
      </c>
      <c r="F296">
        <v>41</v>
      </c>
      <c r="I296">
        <f t="shared" si="40"/>
        <v>3</v>
      </c>
      <c r="J296">
        <f t="shared" si="41"/>
        <v>-7</v>
      </c>
      <c r="K296">
        <f t="shared" si="42"/>
        <v>-1</v>
      </c>
      <c r="L296">
        <f t="shared" si="43"/>
        <v>-2</v>
      </c>
      <c r="M296">
        <f t="shared" si="44"/>
        <v>0</v>
      </c>
      <c r="N296" t="str">
        <f t="shared" si="45"/>
        <v>na</v>
      </c>
      <c r="O296" t="str">
        <f t="shared" si="46"/>
        <v>na</v>
      </c>
      <c r="P296" t="b">
        <f t="shared" si="47"/>
        <v>0</v>
      </c>
      <c r="Q296" t="b">
        <f t="shared" si="48"/>
        <v>0</v>
      </c>
      <c r="R296" t="b">
        <f t="shared" si="49"/>
        <v>0</v>
      </c>
    </row>
    <row r="297" spans="1:18" x14ac:dyDescent="0.45">
      <c r="A297">
        <v>25</v>
      </c>
      <c r="B297">
        <v>24</v>
      </c>
      <c r="C297">
        <v>29</v>
      </c>
      <c r="D297">
        <v>31</v>
      </c>
      <c r="E297">
        <v>33</v>
      </c>
      <c r="F297">
        <v>36</v>
      </c>
      <c r="G297">
        <v>40</v>
      </c>
      <c r="I297">
        <f t="shared" si="40"/>
        <v>1</v>
      </c>
      <c r="J297">
        <f t="shared" si="41"/>
        <v>-5</v>
      </c>
      <c r="K297">
        <f t="shared" si="42"/>
        <v>-2</v>
      </c>
      <c r="L297">
        <f t="shared" si="43"/>
        <v>-2</v>
      </c>
      <c r="M297">
        <f t="shared" si="44"/>
        <v>-3</v>
      </c>
      <c r="N297">
        <f t="shared" si="45"/>
        <v>-4</v>
      </c>
      <c r="O297" t="str">
        <f t="shared" si="46"/>
        <v>na</v>
      </c>
      <c r="P297" t="b">
        <f t="shared" si="47"/>
        <v>0</v>
      </c>
      <c r="Q297" t="b">
        <f t="shared" si="48"/>
        <v>0</v>
      </c>
      <c r="R297" t="b">
        <f t="shared" si="49"/>
        <v>0</v>
      </c>
    </row>
    <row r="298" spans="1:18" x14ac:dyDescent="0.45">
      <c r="A298">
        <v>12</v>
      </c>
      <c r="B298">
        <v>9</v>
      </c>
      <c r="C298">
        <v>15</v>
      </c>
      <c r="D298">
        <v>16</v>
      </c>
      <c r="E298">
        <v>23</v>
      </c>
      <c r="I298">
        <f t="shared" si="40"/>
        <v>3</v>
      </c>
      <c r="J298">
        <f t="shared" si="41"/>
        <v>-6</v>
      </c>
      <c r="K298">
        <f t="shared" si="42"/>
        <v>-1</v>
      </c>
      <c r="L298">
        <f t="shared" si="43"/>
        <v>-7</v>
      </c>
      <c r="M298" t="str">
        <f t="shared" si="44"/>
        <v>na</v>
      </c>
      <c r="N298" t="str">
        <f t="shared" si="45"/>
        <v>na</v>
      </c>
      <c r="O298" t="str">
        <f t="shared" si="46"/>
        <v>na</v>
      </c>
      <c r="P298" t="b">
        <f t="shared" si="47"/>
        <v>0</v>
      </c>
      <c r="Q298" t="b">
        <f t="shared" si="48"/>
        <v>0</v>
      </c>
      <c r="R298" t="b">
        <f t="shared" si="49"/>
        <v>0</v>
      </c>
    </row>
    <row r="299" spans="1:18" x14ac:dyDescent="0.45">
      <c r="A299">
        <v>21</v>
      </c>
      <c r="B299">
        <v>21</v>
      </c>
      <c r="C299">
        <v>22</v>
      </c>
      <c r="D299">
        <v>23</v>
      </c>
      <c r="E299">
        <v>25</v>
      </c>
      <c r="I299">
        <f t="shared" si="40"/>
        <v>0</v>
      </c>
      <c r="J299">
        <f t="shared" si="41"/>
        <v>-1</v>
      </c>
      <c r="K299">
        <f t="shared" si="42"/>
        <v>-1</v>
      </c>
      <c r="L299">
        <f t="shared" si="43"/>
        <v>-2</v>
      </c>
      <c r="M299" t="str">
        <f t="shared" si="44"/>
        <v>na</v>
      </c>
      <c r="N299" t="str">
        <f t="shared" si="45"/>
        <v>na</v>
      </c>
      <c r="O299" t="str">
        <f t="shared" si="46"/>
        <v>na</v>
      </c>
      <c r="P299" t="b">
        <f t="shared" si="47"/>
        <v>0</v>
      </c>
      <c r="Q299" t="b">
        <f t="shared" si="48"/>
        <v>0</v>
      </c>
      <c r="R299" t="b">
        <f t="shared" si="49"/>
        <v>0</v>
      </c>
    </row>
    <row r="300" spans="1:18" x14ac:dyDescent="0.45">
      <c r="A300">
        <v>83</v>
      </c>
      <c r="B300">
        <v>83</v>
      </c>
      <c r="C300">
        <v>84</v>
      </c>
      <c r="D300">
        <v>87</v>
      </c>
      <c r="E300">
        <v>86</v>
      </c>
      <c r="I300">
        <f t="shared" si="40"/>
        <v>0</v>
      </c>
      <c r="J300">
        <f t="shared" si="41"/>
        <v>-1</v>
      </c>
      <c r="K300">
        <f t="shared" si="42"/>
        <v>-3</v>
      </c>
      <c r="L300">
        <f t="shared" si="43"/>
        <v>1</v>
      </c>
      <c r="M300" t="str">
        <f t="shared" si="44"/>
        <v>na</v>
      </c>
      <c r="N300" t="str">
        <f t="shared" si="45"/>
        <v>na</v>
      </c>
      <c r="O300" t="str">
        <f t="shared" si="46"/>
        <v>na</v>
      </c>
      <c r="P300" t="b">
        <f t="shared" si="47"/>
        <v>0</v>
      </c>
      <c r="Q300" t="b">
        <f t="shared" si="48"/>
        <v>0</v>
      </c>
      <c r="R300" t="b">
        <f t="shared" si="49"/>
        <v>0</v>
      </c>
    </row>
    <row r="301" spans="1:18" x14ac:dyDescent="0.45">
      <c r="A301">
        <v>76</v>
      </c>
      <c r="B301">
        <v>76</v>
      </c>
      <c r="C301">
        <v>78</v>
      </c>
      <c r="D301">
        <v>80</v>
      </c>
      <c r="E301">
        <v>83</v>
      </c>
      <c r="F301">
        <v>85</v>
      </c>
      <c r="G301">
        <v>86</v>
      </c>
      <c r="H301">
        <v>86</v>
      </c>
      <c r="I301">
        <f t="shared" si="40"/>
        <v>0</v>
      </c>
      <c r="J301">
        <f t="shared" si="41"/>
        <v>-2</v>
      </c>
      <c r="K301">
        <f t="shared" si="42"/>
        <v>-2</v>
      </c>
      <c r="L301">
        <f t="shared" si="43"/>
        <v>-3</v>
      </c>
      <c r="M301">
        <f t="shared" si="44"/>
        <v>-2</v>
      </c>
      <c r="N301">
        <f t="shared" si="45"/>
        <v>-1</v>
      </c>
      <c r="O301">
        <f t="shared" si="46"/>
        <v>0</v>
      </c>
      <c r="P301" t="b">
        <f t="shared" si="47"/>
        <v>0</v>
      </c>
      <c r="Q301" t="b">
        <f t="shared" si="48"/>
        <v>0</v>
      </c>
      <c r="R301" t="b">
        <f t="shared" si="49"/>
        <v>0</v>
      </c>
    </row>
    <row r="302" spans="1:18" x14ac:dyDescent="0.45">
      <c r="A302">
        <v>66</v>
      </c>
      <c r="B302">
        <v>66</v>
      </c>
      <c r="C302">
        <v>68</v>
      </c>
      <c r="D302">
        <v>71</v>
      </c>
      <c r="E302">
        <v>74</v>
      </c>
      <c r="F302">
        <v>78</v>
      </c>
      <c r="I302">
        <f t="shared" si="40"/>
        <v>0</v>
      </c>
      <c r="J302">
        <f t="shared" si="41"/>
        <v>-2</v>
      </c>
      <c r="K302">
        <f t="shared" si="42"/>
        <v>-3</v>
      </c>
      <c r="L302">
        <f t="shared" si="43"/>
        <v>-3</v>
      </c>
      <c r="M302">
        <f t="shared" si="44"/>
        <v>-4</v>
      </c>
      <c r="N302" t="str">
        <f t="shared" si="45"/>
        <v>na</v>
      </c>
      <c r="O302" t="str">
        <f t="shared" si="46"/>
        <v>na</v>
      </c>
      <c r="P302" t="b">
        <f t="shared" si="47"/>
        <v>0</v>
      </c>
      <c r="Q302" t="b">
        <f t="shared" si="48"/>
        <v>0</v>
      </c>
      <c r="R302" t="b">
        <f t="shared" si="49"/>
        <v>0</v>
      </c>
    </row>
    <row r="303" spans="1:18" x14ac:dyDescent="0.45">
      <c r="A303">
        <v>86</v>
      </c>
      <c r="B303">
        <v>86</v>
      </c>
      <c r="C303">
        <v>88</v>
      </c>
      <c r="D303">
        <v>91</v>
      </c>
      <c r="E303">
        <v>97</v>
      </c>
      <c r="I303">
        <f t="shared" si="40"/>
        <v>0</v>
      </c>
      <c r="J303">
        <f t="shared" si="41"/>
        <v>-2</v>
      </c>
      <c r="K303">
        <f t="shared" si="42"/>
        <v>-3</v>
      </c>
      <c r="L303">
        <f t="shared" si="43"/>
        <v>-6</v>
      </c>
      <c r="M303" t="str">
        <f t="shared" si="44"/>
        <v>na</v>
      </c>
      <c r="N303" t="str">
        <f t="shared" si="45"/>
        <v>na</v>
      </c>
      <c r="O303" t="str">
        <f t="shared" si="46"/>
        <v>na</v>
      </c>
      <c r="P303" t="b">
        <f t="shared" si="47"/>
        <v>0</v>
      </c>
      <c r="Q303" t="b">
        <f t="shared" si="48"/>
        <v>0</v>
      </c>
      <c r="R303" t="b">
        <f t="shared" si="49"/>
        <v>0</v>
      </c>
    </row>
    <row r="304" spans="1:18" x14ac:dyDescent="0.45">
      <c r="A304">
        <v>65</v>
      </c>
      <c r="B304">
        <v>65</v>
      </c>
      <c r="C304">
        <v>66</v>
      </c>
      <c r="D304">
        <v>63</v>
      </c>
      <c r="E304">
        <v>66</v>
      </c>
      <c r="F304">
        <v>67</v>
      </c>
      <c r="G304">
        <v>68</v>
      </c>
      <c r="H304">
        <v>70</v>
      </c>
      <c r="I304">
        <f t="shared" si="40"/>
        <v>0</v>
      </c>
      <c r="J304">
        <f t="shared" si="41"/>
        <v>-1</v>
      </c>
      <c r="K304">
        <f t="shared" si="42"/>
        <v>3</v>
      </c>
      <c r="L304">
        <f t="shared" si="43"/>
        <v>-3</v>
      </c>
      <c r="M304">
        <f t="shared" si="44"/>
        <v>-1</v>
      </c>
      <c r="N304">
        <f t="shared" si="45"/>
        <v>-1</v>
      </c>
      <c r="O304">
        <f t="shared" si="46"/>
        <v>-2</v>
      </c>
      <c r="P304" t="b">
        <f t="shared" si="47"/>
        <v>0</v>
      </c>
      <c r="Q304" t="b">
        <f t="shared" si="48"/>
        <v>0</v>
      </c>
      <c r="R304" t="b">
        <f t="shared" si="49"/>
        <v>0</v>
      </c>
    </row>
    <row r="305" spans="1:18" x14ac:dyDescent="0.45">
      <c r="A305">
        <v>76</v>
      </c>
      <c r="B305">
        <v>76</v>
      </c>
      <c r="C305">
        <v>74</v>
      </c>
      <c r="D305">
        <v>77</v>
      </c>
      <c r="E305">
        <v>80</v>
      </c>
      <c r="F305">
        <v>79</v>
      </c>
      <c r="I305">
        <f t="shared" si="40"/>
        <v>0</v>
      </c>
      <c r="J305">
        <f t="shared" si="41"/>
        <v>2</v>
      </c>
      <c r="K305">
        <f t="shared" si="42"/>
        <v>-3</v>
      </c>
      <c r="L305">
        <f t="shared" si="43"/>
        <v>-3</v>
      </c>
      <c r="M305">
        <f t="shared" si="44"/>
        <v>1</v>
      </c>
      <c r="N305" t="str">
        <f t="shared" si="45"/>
        <v>na</v>
      </c>
      <c r="O305" t="str">
        <f t="shared" si="46"/>
        <v>na</v>
      </c>
      <c r="P305" t="b">
        <f t="shared" si="47"/>
        <v>0</v>
      </c>
      <c r="Q305" t="b">
        <f t="shared" si="48"/>
        <v>0</v>
      </c>
      <c r="R305" t="b">
        <f t="shared" si="49"/>
        <v>0</v>
      </c>
    </row>
    <row r="306" spans="1:18" x14ac:dyDescent="0.45">
      <c r="A306">
        <v>47</v>
      </c>
      <c r="B306">
        <v>47</v>
      </c>
      <c r="C306">
        <v>48</v>
      </c>
      <c r="D306">
        <v>45</v>
      </c>
      <c r="E306">
        <v>48</v>
      </c>
      <c r="F306">
        <v>48</v>
      </c>
      <c r="I306">
        <f t="shared" si="40"/>
        <v>0</v>
      </c>
      <c r="J306">
        <f t="shared" si="41"/>
        <v>-1</v>
      </c>
      <c r="K306">
        <f t="shared" si="42"/>
        <v>3</v>
      </c>
      <c r="L306">
        <f t="shared" si="43"/>
        <v>-3</v>
      </c>
      <c r="M306">
        <f t="shared" si="44"/>
        <v>0</v>
      </c>
      <c r="N306" t="str">
        <f t="shared" si="45"/>
        <v>na</v>
      </c>
      <c r="O306" t="str">
        <f t="shared" si="46"/>
        <v>na</v>
      </c>
      <c r="P306" t="b">
        <f t="shared" si="47"/>
        <v>0</v>
      </c>
      <c r="Q306" t="b">
        <f t="shared" si="48"/>
        <v>0</v>
      </c>
      <c r="R306" t="b">
        <f t="shared" si="49"/>
        <v>0</v>
      </c>
    </row>
    <row r="307" spans="1:18" x14ac:dyDescent="0.45">
      <c r="A307">
        <v>37</v>
      </c>
      <c r="B307">
        <v>37</v>
      </c>
      <c r="C307">
        <v>38</v>
      </c>
      <c r="D307">
        <v>41</v>
      </c>
      <c r="E307">
        <v>40</v>
      </c>
      <c r="F307">
        <v>44</v>
      </c>
      <c r="I307">
        <f t="shared" si="40"/>
        <v>0</v>
      </c>
      <c r="J307">
        <f t="shared" si="41"/>
        <v>-1</v>
      </c>
      <c r="K307">
        <f t="shared" si="42"/>
        <v>-3</v>
      </c>
      <c r="L307">
        <f t="shared" si="43"/>
        <v>1</v>
      </c>
      <c r="M307">
        <f t="shared" si="44"/>
        <v>-4</v>
      </c>
      <c r="N307" t="str">
        <f t="shared" si="45"/>
        <v>na</v>
      </c>
      <c r="O307" t="str">
        <f t="shared" si="46"/>
        <v>na</v>
      </c>
      <c r="P307" t="b">
        <f t="shared" si="47"/>
        <v>0</v>
      </c>
      <c r="Q307" t="b">
        <f t="shared" si="48"/>
        <v>0</v>
      </c>
      <c r="R307" t="b">
        <f t="shared" si="49"/>
        <v>0</v>
      </c>
    </row>
    <row r="308" spans="1:18" x14ac:dyDescent="0.45">
      <c r="A308">
        <v>62</v>
      </c>
      <c r="B308">
        <v>62</v>
      </c>
      <c r="C308">
        <v>60</v>
      </c>
      <c r="D308">
        <v>61</v>
      </c>
      <c r="E308">
        <v>67</v>
      </c>
      <c r="I308">
        <f t="shared" si="40"/>
        <v>0</v>
      </c>
      <c r="J308">
        <f t="shared" si="41"/>
        <v>2</v>
      </c>
      <c r="K308">
        <f t="shared" si="42"/>
        <v>-1</v>
      </c>
      <c r="L308">
        <f t="shared" si="43"/>
        <v>-6</v>
      </c>
      <c r="M308" t="str">
        <f t="shared" si="44"/>
        <v>na</v>
      </c>
      <c r="N308" t="str">
        <f t="shared" si="45"/>
        <v>na</v>
      </c>
      <c r="O308" t="str">
        <f t="shared" si="46"/>
        <v>na</v>
      </c>
      <c r="P308" t="b">
        <f t="shared" si="47"/>
        <v>0</v>
      </c>
      <c r="Q308" t="b">
        <f t="shared" si="48"/>
        <v>0</v>
      </c>
      <c r="R308" t="b">
        <f t="shared" si="49"/>
        <v>0</v>
      </c>
    </row>
    <row r="309" spans="1:18" x14ac:dyDescent="0.45">
      <c r="A309">
        <v>57</v>
      </c>
      <c r="B309">
        <v>57</v>
      </c>
      <c r="C309">
        <v>57</v>
      </c>
      <c r="D309">
        <v>60</v>
      </c>
      <c r="E309">
        <v>61</v>
      </c>
      <c r="F309">
        <v>64</v>
      </c>
      <c r="G309">
        <v>66</v>
      </c>
      <c r="H309">
        <v>68</v>
      </c>
      <c r="I309">
        <f t="shared" si="40"/>
        <v>0</v>
      </c>
      <c r="J309">
        <f t="shared" si="41"/>
        <v>0</v>
      </c>
      <c r="K309">
        <f t="shared" si="42"/>
        <v>-3</v>
      </c>
      <c r="L309">
        <f t="shared" si="43"/>
        <v>-1</v>
      </c>
      <c r="M309">
        <f t="shared" si="44"/>
        <v>-3</v>
      </c>
      <c r="N309">
        <f t="shared" si="45"/>
        <v>-2</v>
      </c>
      <c r="O309">
        <f t="shared" si="46"/>
        <v>-2</v>
      </c>
      <c r="P309" t="b">
        <f t="shared" si="47"/>
        <v>0</v>
      </c>
      <c r="Q309" t="b">
        <f t="shared" si="48"/>
        <v>0</v>
      </c>
      <c r="R309" t="b">
        <f t="shared" si="49"/>
        <v>0</v>
      </c>
    </row>
    <row r="310" spans="1:18" x14ac:dyDescent="0.45">
      <c r="A310">
        <v>34</v>
      </c>
      <c r="B310">
        <v>34</v>
      </c>
      <c r="C310">
        <v>36</v>
      </c>
      <c r="D310">
        <v>38</v>
      </c>
      <c r="E310">
        <v>38</v>
      </c>
      <c r="F310">
        <v>35</v>
      </c>
      <c r="I310">
        <f t="shared" si="40"/>
        <v>0</v>
      </c>
      <c r="J310">
        <f t="shared" si="41"/>
        <v>-2</v>
      </c>
      <c r="K310">
        <f t="shared" si="42"/>
        <v>-2</v>
      </c>
      <c r="L310">
        <f t="shared" si="43"/>
        <v>0</v>
      </c>
      <c r="M310">
        <f t="shared" si="44"/>
        <v>3</v>
      </c>
      <c r="N310" t="str">
        <f t="shared" si="45"/>
        <v>na</v>
      </c>
      <c r="O310" t="str">
        <f t="shared" si="46"/>
        <v>na</v>
      </c>
      <c r="P310" t="b">
        <f t="shared" si="47"/>
        <v>0</v>
      </c>
      <c r="Q310" t="b">
        <f t="shared" si="48"/>
        <v>0</v>
      </c>
      <c r="R310" t="b">
        <f t="shared" si="49"/>
        <v>0</v>
      </c>
    </row>
    <row r="311" spans="1:18" x14ac:dyDescent="0.45">
      <c r="A311">
        <v>31</v>
      </c>
      <c r="B311">
        <v>31</v>
      </c>
      <c r="C311">
        <v>32</v>
      </c>
      <c r="D311">
        <v>34</v>
      </c>
      <c r="E311">
        <v>37</v>
      </c>
      <c r="F311">
        <v>37</v>
      </c>
      <c r="G311">
        <v>38</v>
      </c>
      <c r="H311">
        <v>38</v>
      </c>
      <c r="I311">
        <f t="shared" si="40"/>
        <v>0</v>
      </c>
      <c r="J311">
        <f t="shared" si="41"/>
        <v>-1</v>
      </c>
      <c r="K311">
        <f t="shared" si="42"/>
        <v>-2</v>
      </c>
      <c r="L311">
        <f t="shared" si="43"/>
        <v>-3</v>
      </c>
      <c r="M311">
        <f t="shared" si="44"/>
        <v>0</v>
      </c>
      <c r="N311">
        <f t="shared" si="45"/>
        <v>-1</v>
      </c>
      <c r="O311">
        <f t="shared" si="46"/>
        <v>0</v>
      </c>
      <c r="P311" t="b">
        <f t="shared" si="47"/>
        <v>0</v>
      </c>
      <c r="Q311" t="b">
        <f t="shared" si="48"/>
        <v>0</v>
      </c>
      <c r="R311" t="b">
        <f t="shared" si="49"/>
        <v>0</v>
      </c>
    </row>
    <row r="312" spans="1:18" x14ac:dyDescent="0.45">
      <c r="A312">
        <v>22</v>
      </c>
      <c r="B312">
        <v>22</v>
      </c>
      <c r="C312">
        <v>22</v>
      </c>
      <c r="D312">
        <v>24</v>
      </c>
      <c r="E312">
        <v>28</v>
      </c>
      <c r="I312">
        <f t="shared" si="40"/>
        <v>0</v>
      </c>
      <c r="J312">
        <f t="shared" si="41"/>
        <v>0</v>
      </c>
      <c r="K312">
        <f t="shared" si="42"/>
        <v>-2</v>
      </c>
      <c r="L312">
        <f t="shared" si="43"/>
        <v>-4</v>
      </c>
      <c r="M312" t="str">
        <f t="shared" si="44"/>
        <v>na</v>
      </c>
      <c r="N312" t="str">
        <f t="shared" si="45"/>
        <v>na</v>
      </c>
      <c r="O312" t="str">
        <f t="shared" si="46"/>
        <v>na</v>
      </c>
      <c r="P312" t="b">
        <f t="shared" si="47"/>
        <v>0</v>
      </c>
      <c r="Q312" t="b">
        <f t="shared" si="48"/>
        <v>0</v>
      </c>
      <c r="R312" t="b">
        <f t="shared" si="49"/>
        <v>0</v>
      </c>
    </row>
    <row r="313" spans="1:18" x14ac:dyDescent="0.45">
      <c r="A313">
        <v>71</v>
      </c>
      <c r="B313">
        <v>71</v>
      </c>
      <c r="C313">
        <v>71</v>
      </c>
      <c r="D313">
        <v>73</v>
      </c>
      <c r="E313">
        <v>74</v>
      </c>
      <c r="F313">
        <v>80</v>
      </c>
      <c r="I313">
        <f t="shared" si="40"/>
        <v>0</v>
      </c>
      <c r="J313">
        <f t="shared" si="41"/>
        <v>0</v>
      </c>
      <c r="K313">
        <f t="shared" si="42"/>
        <v>-2</v>
      </c>
      <c r="L313">
        <f t="shared" si="43"/>
        <v>-1</v>
      </c>
      <c r="M313">
        <f t="shared" si="44"/>
        <v>-6</v>
      </c>
      <c r="N313" t="str">
        <f t="shared" si="45"/>
        <v>na</v>
      </c>
      <c r="O313" t="str">
        <f t="shared" si="46"/>
        <v>na</v>
      </c>
      <c r="P313" t="b">
        <f t="shared" si="47"/>
        <v>0</v>
      </c>
      <c r="Q313" t="b">
        <f t="shared" si="48"/>
        <v>0</v>
      </c>
      <c r="R313" t="b">
        <f t="shared" si="49"/>
        <v>0</v>
      </c>
    </row>
    <row r="314" spans="1:18" x14ac:dyDescent="0.45">
      <c r="A314">
        <v>52</v>
      </c>
      <c r="B314">
        <v>52</v>
      </c>
      <c r="C314">
        <v>53</v>
      </c>
      <c r="D314">
        <v>57</v>
      </c>
      <c r="E314">
        <v>58</v>
      </c>
      <c r="F314">
        <v>60</v>
      </c>
      <c r="G314">
        <v>63</v>
      </c>
      <c r="I314">
        <f t="shared" si="40"/>
        <v>0</v>
      </c>
      <c r="J314">
        <f t="shared" si="41"/>
        <v>-1</v>
      </c>
      <c r="K314">
        <f t="shared" si="42"/>
        <v>-4</v>
      </c>
      <c r="L314">
        <f t="shared" si="43"/>
        <v>-1</v>
      </c>
      <c r="M314">
        <f t="shared" si="44"/>
        <v>-2</v>
      </c>
      <c r="N314">
        <f t="shared" si="45"/>
        <v>-3</v>
      </c>
      <c r="O314" t="str">
        <f t="shared" si="46"/>
        <v>na</v>
      </c>
      <c r="P314" t="b">
        <f t="shared" si="47"/>
        <v>0</v>
      </c>
      <c r="Q314" t="b">
        <f t="shared" si="48"/>
        <v>0</v>
      </c>
      <c r="R314" t="b">
        <f t="shared" si="49"/>
        <v>0</v>
      </c>
    </row>
    <row r="315" spans="1:18" x14ac:dyDescent="0.45">
      <c r="A315">
        <v>42</v>
      </c>
      <c r="B315">
        <v>42</v>
      </c>
      <c r="C315">
        <v>45</v>
      </c>
      <c r="D315">
        <v>46</v>
      </c>
      <c r="E315">
        <v>50</v>
      </c>
      <c r="F315">
        <v>48</v>
      </c>
      <c r="I315">
        <f t="shared" si="40"/>
        <v>0</v>
      </c>
      <c r="J315">
        <f t="shared" si="41"/>
        <v>-3</v>
      </c>
      <c r="K315">
        <f t="shared" si="42"/>
        <v>-1</v>
      </c>
      <c r="L315">
        <f t="shared" si="43"/>
        <v>-4</v>
      </c>
      <c r="M315">
        <f t="shared" si="44"/>
        <v>2</v>
      </c>
      <c r="N315" t="str">
        <f t="shared" si="45"/>
        <v>na</v>
      </c>
      <c r="O315" t="str">
        <f t="shared" si="46"/>
        <v>na</v>
      </c>
      <c r="P315" t="b">
        <f t="shared" si="47"/>
        <v>0</v>
      </c>
      <c r="Q315" t="b">
        <f t="shared" si="48"/>
        <v>0</v>
      </c>
      <c r="R315" t="b">
        <f t="shared" si="49"/>
        <v>0</v>
      </c>
    </row>
    <row r="316" spans="1:18" x14ac:dyDescent="0.45">
      <c r="A316">
        <v>47</v>
      </c>
      <c r="B316">
        <v>47</v>
      </c>
      <c r="C316">
        <v>48</v>
      </c>
      <c r="D316">
        <v>49</v>
      </c>
      <c r="E316">
        <v>50</v>
      </c>
      <c r="F316">
        <v>51</v>
      </c>
      <c r="G316">
        <v>55</v>
      </c>
      <c r="H316">
        <v>55</v>
      </c>
      <c r="I316">
        <f t="shared" si="40"/>
        <v>0</v>
      </c>
      <c r="J316">
        <f t="shared" si="41"/>
        <v>-1</v>
      </c>
      <c r="K316">
        <f t="shared" si="42"/>
        <v>-1</v>
      </c>
      <c r="L316">
        <f t="shared" si="43"/>
        <v>-1</v>
      </c>
      <c r="M316">
        <f t="shared" si="44"/>
        <v>-1</v>
      </c>
      <c r="N316">
        <f t="shared" si="45"/>
        <v>-4</v>
      </c>
      <c r="O316">
        <f t="shared" si="46"/>
        <v>0</v>
      </c>
      <c r="P316" t="b">
        <f t="shared" si="47"/>
        <v>0</v>
      </c>
      <c r="Q316" t="b">
        <f t="shared" si="48"/>
        <v>0</v>
      </c>
      <c r="R316" t="b">
        <f t="shared" si="49"/>
        <v>0</v>
      </c>
    </row>
    <row r="317" spans="1:18" x14ac:dyDescent="0.45">
      <c r="A317">
        <v>46</v>
      </c>
      <c r="B317">
        <v>46</v>
      </c>
      <c r="C317">
        <v>49</v>
      </c>
      <c r="D317">
        <v>51</v>
      </c>
      <c r="E317">
        <v>55</v>
      </c>
      <c r="F317">
        <v>57</v>
      </c>
      <c r="G317">
        <v>60</v>
      </c>
      <c r="H317">
        <v>64</v>
      </c>
      <c r="I317">
        <f t="shared" si="40"/>
        <v>0</v>
      </c>
      <c r="J317">
        <f t="shared" si="41"/>
        <v>-3</v>
      </c>
      <c r="K317">
        <f t="shared" si="42"/>
        <v>-2</v>
      </c>
      <c r="L317">
        <f t="shared" si="43"/>
        <v>-4</v>
      </c>
      <c r="M317">
        <f t="shared" si="44"/>
        <v>-2</v>
      </c>
      <c r="N317">
        <f t="shared" si="45"/>
        <v>-3</v>
      </c>
      <c r="O317">
        <f t="shared" si="46"/>
        <v>-4</v>
      </c>
      <c r="P317" t="b">
        <f t="shared" si="47"/>
        <v>0</v>
      </c>
      <c r="Q317" t="b">
        <f t="shared" si="48"/>
        <v>0</v>
      </c>
      <c r="R317" t="b">
        <f t="shared" si="49"/>
        <v>0</v>
      </c>
    </row>
    <row r="318" spans="1:18" x14ac:dyDescent="0.45">
      <c r="A318">
        <v>45</v>
      </c>
      <c r="B318">
        <v>45</v>
      </c>
      <c r="C318">
        <v>46</v>
      </c>
      <c r="D318">
        <v>50</v>
      </c>
      <c r="E318">
        <v>56</v>
      </c>
      <c r="I318">
        <f t="shared" si="40"/>
        <v>0</v>
      </c>
      <c r="J318">
        <f t="shared" si="41"/>
        <v>-1</v>
      </c>
      <c r="K318">
        <f t="shared" si="42"/>
        <v>-4</v>
      </c>
      <c r="L318">
        <f t="shared" si="43"/>
        <v>-6</v>
      </c>
      <c r="M318" t="str">
        <f t="shared" si="44"/>
        <v>na</v>
      </c>
      <c r="N318" t="str">
        <f t="shared" si="45"/>
        <v>na</v>
      </c>
      <c r="O318" t="str">
        <f t="shared" si="46"/>
        <v>na</v>
      </c>
      <c r="P318" t="b">
        <f t="shared" si="47"/>
        <v>0</v>
      </c>
      <c r="Q318" t="b">
        <f t="shared" si="48"/>
        <v>0</v>
      </c>
      <c r="R318" t="b">
        <f t="shared" si="49"/>
        <v>0</v>
      </c>
    </row>
    <row r="319" spans="1:18" x14ac:dyDescent="0.45">
      <c r="A319">
        <v>60</v>
      </c>
      <c r="B319">
        <v>60</v>
      </c>
      <c r="C319">
        <v>66</v>
      </c>
      <c r="D319">
        <v>68</v>
      </c>
      <c r="E319">
        <v>70</v>
      </c>
      <c r="F319">
        <v>73</v>
      </c>
      <c r="I319">
        <f t="shared" si="40"/>
        <v>0</v>
      </c>
      <c r="J319">
        <f t="shared" si="41"/>
        <v>-6</v>
      </c>
      <c r="K319">
        <f t="shared" si="42"/>
        <v>-2</v>
      </c>
      <c r="L319">
        <f t="shared" si="43"/>
        <v>-2</v>
      </c>
      <c r="M319">
        <f t="shared" si="44"/>
        <v>-3</v>
      </c>
      <c r="N319" t="str">
        <f t="shared" si="45"/>
        <v>na</v>
      </c>
      <c r="O319" t="str">
        <f t="shared" si="46"/>
        <v>na</v>
      </c>
      <c r="P319" t="b">
        <f t="shared" si="47"/>
        <v>0</v>
      </c>
      <c r="Q319" t="b">
        <f t="shared" si="48"/>
        <v>0</v>
      </c>
      <c r="R319" t="b">
        <f t="shared" si="49"/>
        <v>0</v>
      </c>
    </row>
    <row r="320" spans="1:18" x14ac:dyDescent="0.45">
      <c r="A320">
        <v>84</v>
      </c>
      <c r="B320">
        <v>84</v>
      </c>
      <c r="C320">
        <v>85</v>
      </c>
      <c r="D320">
        <v>91</v>
      </c>
      <c r="E320">
        <v>93</v>
      </c>
      <c r="F320">
        <v>95</v>
      </c>
      <c r="G320">
        <v>94</v>
      </c>
      <c r="I320">
        <f t="shared" si="40"/>
        <v>0</v>
      </c>
      <c r="J320">
        <f t="shared" si="41"/>
        <v>-1</v>
      </c>
      <c r="K320">
        <f t="shared" si="42"/>
        <v>-6</v>
      </c>
      <c r="L320">
        <f t="shared" si="43"/>
        <v>-2</v>
      </c>
      <c r="M320">
        <f t="shared" si="44"/>
        <v>-2</v>
      </c>
      <c r="N320">
        <f t="shared" si="45"/>
        <v>1</v>
      </c>
      <c r="O320" t="str">
        <f t="shared" si="46"/>
        <v>na</v>
      </c>
      <c r="P320" t="b">
        <f t="shared" si="47"/>
        <v>0</v>
      </c>
      <c r="Q320" t="b">
        <f t="shared" si="48"/>
        <v>0</v>
      </c>
      <c r="R320" t="b">
        <f t="shared" si="49"/>
        <v>0</v>
      </c>
    </row>
    <row r="321" spans="1:18" x14ac:dyDescent="0.45">
      <c r="A321">
        <v>11</v>
      </c>
      <c r="B321">
        <v>11</v>
      </c>
      <c r="C321">
        <v>12</v>
      </c>
      <c r="D321">
        <v>17</v>
      </c>
      <c r="E321">
        <v>18</v>
      </c>
      <c r="F321">
        <v>18</v>
      </c>
      <c r="I321">
        <f t="shared" si="40"/>
        <v>0</v>
      </c>
      <c r="J321">
        <f t="shared" si="41"/>
        <v>-1</v>
      </c>
      <c r="K321">
        <f t="shared" si="42"/>
        <v>-5</v>
      </c>
      <c r="L321">
        <f t="shared" si="43"/>
        <v>-1</v>
      </c>
      <c r="M321">
        <f t="shared" si="44"/>
        <v>0</v>
      </c>
      <c r="N321" t="str">
        <f t="shared" si="45"/>
        <v>na</v>
      </c>
      <c r="O321" t="str">
        <f t="shared" si="46"/>
        <v>na</v>
      </c>
      <c r="P321" t="b">
        <f t="shared" si="47"/>
        <v>0</v>
      </c>
      <c r="Q321" t="b">
        <f t="shared" si="48"/>
        <v>0</v>
      </c>
      <c r="R321" t="b">
        <f t="shared" si="49"/>
        <v>0</v>
      </c>
    </row>
    <row r="322" spans="1:18" x14ac:dyDescent="0.45">
      <c r="A322">
        <v>25</v>
      </c>
      <c r="B322">
        <v>25</v>
      </c>
      <c r="C322">
        <v>26</v>
      </c>
      <c r="D322">
        <v>33</v>
      </c>
      <c r="E322">
        <v>37</v>
      </c>
      <c r="I322">
        <f t="shared" ref="I322:I385" si="50">IF(AND(NOT(ISBLANK(A322)),NOT(ISBLANK(B322))),A322-B322,"na")</f>
        <v>0</v>
      </c>
      <c r="J322">
        <f t="shared" ref="J322:J385" si="51">IF(AND(NOT(ISBLANK(B322)),NOT(ISBLANK(C322))),B322-C322,"na")</f>
        <v>-1</v>
      </c>
      <c r="K322">
        <f t="shared" ref="K322:K385" si="52">IF(AND(NOT(ISBLANK(C322)),NOT(ISBLANK(D322))),C322-D322,"na")</f>
        <v>-7</v>
      </c>
      <c r="L322">
        <f t="shared" ref="L322:L385" si="53">IF(AND(NOT(ISBLANK(D322)),NOT(ISBLANK(E322))),D322-E322,"na")</f>
        <v>-4</v>
      </c>
      <c r="M322" t="str">
        <f t="shared" ref="M322:M385" si="54">IF(AND(NOT(ISBLANK(E322)),NOT(ISBLANK(F322))),E322-F322,"na")</f>
        <v>na</v>
      </c>
      <c r="N322" t="str">
        <f t="shared" ref="N322:N385" si="55">IF(AND(NOT(ISBLANK(F322)),NOT(ISBLANK(G322))),F322-G322,"na")</f>
        <v>na</v>
      </c>
      <c r="O322" t="str">
        <f t="shared" ref="O322:O385" si="56">IF(AND(NOT(ISBLANK(G322)),NOT(ISBLANK(H322))),G322-H322,"na")</f>
        <v>na</v>
      </c>
      <c r="P322" t="b">
        <f t="shared" ref="P322:P385" si="57">IF(OR(AND(OR(I322&lt;0,I322="na"),OR(J322&lt;0,J322="na"),OR(K322&lt;0,K322="na"),OR(L322&lt;0,L322="na"),OR(M322&lt;0,M322="na"),OR(N322&lt;0,N322="na"),OR(O322&lt;0,O322="na")),AND(OR(I322&gt;0,I322="na"),OR(J322&gt;0,J322="na"),OR(K322&gt;0,K322="na"),OR(L322&gt;0,L322="na"),OR(M322&gt;0,M322="na"),OR(N322&gt;0,N322="na"),OR(O322&gt;0,O322="na"))),TRUE(),FALSE())</f>
        <v>0</v>
      </c>
      <c r="Q322" t="b">
        <f t="shared" ref="Q322:Q385" si="58">AND(IF(I322="na",TRUE(),AND(ABS(I322)&gt;=1,ABS(I322)&lt;=3)), IF(J322="na",TRUE(),AND(ABS(J322)&gt;=1,ABS(J322)&lt;=3)), IF(K322="na",TRUE(),AND(ABS(K322)&gt;=1,ABS(K322)&lt;=3)), IF(L322="na",TRUE(),AND(ABS(L322)&gt;=1,ABS(L322)&lt;=3)), IF(M322="na",TRUE(),AND(ABS(M322)&gt;=1,ABS(M322)&lt;=3)), IF(N322="na",TRUE(),AND(ABS(N322)&gt;=1,ABS(N322)&lt;=3)), IF(O322="na",TRUE(),AND(ABS(O322)&gt;=1,ABS(O322)&lt;=3)))</f>
        <v>0</v>
      </c>
      <c r="R322" t="b">
        <f t="shared" ref="R322:R385" si="59">AND(P322,Q322)</f>
        <v>0</v>
      </c>
    </row>
    <row r="323" spans="1:18" x14ac:dyDescent="0.45">
      <c r="A323">
        <v>29</v>
      </c>
      <c r="B323">
        <v>29</v>
      </c>
      <c r="C323">
        <v>36</v>
      </c>
      <c r="D323">
        <v>38</v>
      </c>
      <c r="E323">
        <v>45</v>
      </c>
      <c r="I323">
        <f t="shared" si="50"/>
        <v>0</v>
      </c>
      <c r="J323">
        <f t="shared" si="51"/>
        <v>-7</v>
      </c>
      <c r="K323">
        <f t="shared" si="52"/>
        <v>-2</v>
      </c>
      <c r="L323">
        <f t="shared" si="53"/>
        <v>-7</v>
      </c>
      <c r="M323" t="str">
        <f t="shared" si="54"/>
        <v>na</v>
      </c>
      <c r="N323" t="str">
        <f t="shared" si="55"/>
        <v>na</v>
      </c>
      <c r="O323" t="str">
        <f t="shared" si="56"/>
        <v>na</v>
      </c>
      <c r="P323" t="b">
        <f t="shared" si="57"/>
        <v>0</v>
      </c>
      <c r="Q323" t="b">
        <f t="shared" si="58"/>
        <v>0</v>
      </c>
      <c r="R323" t="b">
        <f t="shared" si="59"/>
        <v>0</v>
      </c>
    </row>
    <row r="324" spans="1:18" x14ac:dyDescent="0.45">
      <c r="A324">
        <v>41</v>
      </c>
      <c r="B324">
        <v>45</v>
      </c>
      <c r="C324">
        <v>46</v>
      </c>
      <c r="D324">
        <v>49</v>
      </c>
      <c r="E324">
        <v>52</v>
      </c>
      <c r="I324">
        <f t="shared" si="50"/>
        <v>-4</v>
      </c>
      <c r="J324">
        <f t="shared" si="51"/>
        <v>-1</v>
      </c>
      <c r="K324">
        <f t="shared" si="52"/>
        <v>-3</v>
      </c>
      <c r="L324">
        <f t="shared" si="53"/>
        <v>-3</v>
      </c>
      <c r="M324" t="str">
        <f t="shared" si="54"/>
        <v>na</v>
      </c>
      <c r="N324" t="str">
        <f t="shared" si="55"/>
        <v>na</v>
      </c>
      <c r="O324" t="str">
        <f t="shared" si="56"/>
        <v>na</v>
      </c>
      <c r="P324" t="b">
        <f t="shared" si="57"/>
        <v>1</v>
      </c>
      <c r="Q324" t="b">
        <f t="shared" si="58"/>
        <v>0</v>
      </c>
      <c r="R324" t="b">
        <f t="shared" si="59"/>
        <v>0</v>
      </c>
    </row>
    <row r="325" spans="1:18" x14ac:dyDescent="0.45">
      <c r="A325">
        <v>13</v>
      </c>
      <c r="B325">
        <v>17</v>
      </c>
      <c r="C325">
        <v>19</v>
      </c>
      <c r="D325">
        <v>21</v>
      </c>
      <c r="E325">
        <v>23</v>
      </c>
      <c r="F325">
        <v>26</v>
      </c>
      <c r="G325">
        <v>28</v>
      </c>
      <c r="H325">
        <v>26</v>
      </c>
      <c r="I325">
        <f t="shared" si="50"/>
        <v>-4</v>
      </c>
      <c r="J325">
        <f t="shared" si="51"/>
        <v>-2</v>
      </c>
      <c r="K325">
        <f t="shared" si="52"/>
        <v>-2</v>
      </c>
      <c r="L325">
        <f t="shared" si="53"/>
        <v>-2</v>
      </c>
      <c r="M325">
        <f t="shared" si="54"/>
        <v>-3</v>
      </c>
      <c r="N325">
        <f t="shared" si="55"/>
        <v>-2</v>
      </c>
      <c r="O325">
        <f t="shared" si="56"/>
        <v>2</v>
      </c>
      <c r="P325" t="b">
        <f t="shared" si="57"/>
        <v>0</v>
      </c>
      <c r="Q325" t="b">
        <f t="shared" si="58"/>
        <v>0</v>
      </c>
      <c r="R325" t="b">
        <f t="shared" si="59"/>
        <v>0</v>
      </c>
    </row>
    <row r="326" spans="1:18" x14ac:dyDescent="0.45">
      <c r="A326">
        <v>16</v>
      </c>
      <c r="B326">
        <v>20</v>
      </c>
      <c r="C326">
        <v>22</v>
      </c>
      <c r="D326">
        <v>24</v>
      </c>
      <c r="E326">
        <v>24</v>
      </c>
      <c r="I326">
        <f t="shared" si="50"/>
        <v>-4</v>
      </c>
      <c r="J326">
        <f t="shared" si="51"/>
        <v>-2</v>
      </c>
      <c r="K326">
        <f t="shared" si="52"/>
        <v>-2</v>
      </c>
      <c r="L326">
        <f t="shared" si="53"/>
        <v>0</v>
      </c>
      <c r="M326" t="str">
        <f t="shared" si="54"/>
        <v>na</v>
      </c>
      <c r="N326" t="str">
        <f t="shared" si="55"/>
        <v>na</v>
      </c>
      <c r="O326" t="str">
        <f t="shared" si="56"/>
        <v>na</v>
      </c>
      <c r="P326" t="b">
        <f t="shared" si="57"/>
        <v>0</v>
      </c>
      <c r="Q326" t="b">
        <f t="shared" si="58"/>
        <v>0</v>
      </c>
      <c r="R326" t="b">
        <f t="shared" si="59"/>
        <v>0</v>
      </c>
    </row>
    <row r="327" spans="1:18" x14ac:dyDescent="0.45">
      <c r="A327">
        <v>82</v>
      </c>
      <c r="B327">
        <v>86</v>
      </c>
      <c r="C327">
        <v>88</v>
      </c>
      <c r="D327">
        <v>89</v>
      </c>
      <c r="E327">
        <v>90</v>
      </c>
      <c r="F327">
        <v>94</v>
      </c>
      <c r="I327">
        <f t="shared" si="50"/>
        <v>-4</v>
      </c>
      <c r="J327">
        <f t="shared" si="51"/>
        <v>-2</v>
      </c>
      <c r="K327">
        <f t="shared" si="52"/>
        <v>-1</v>
      </c>
      <c r="L327">
        <f t="shared" si="53"/>
        <v>-1</v>
      </c>
      <c r="M327">
        <f t="shared" si="54"/>
        <v>-4</v>
      </c>
      <c r="N327" t="str">
        <f t="shared" si="55"/>
        <v>na</v>
      </c>
      <c r="O327" t="str">
        <f t="shared" si="56"/>
        <v>na</v>
      </c>
      <c r="P327" t="b">
        <f t="shared" si="57"/>
        <v>1</v>
      </c>
      <c r="Q327" t="b">
        <f t="shared" si="58"/>
        <v>0</v>
      </c>
      <c r="R327" t="b">
        <f t="shared" si="59"/>
        <v>0</v>
      </c>
    </row>
    <row r="328" spans="1:18" x14ac:dyDescent="0.45">
      <c r="A328">
        <v>28</v>
      </c>
      <c r="B328">
        <v>32</v>
      </c>
      <c r="C328">
        <v>33</v>
      </c>
      <c r="D328">
        <v>36</v>
      </c>
      <c r="E328">
        <v>37</v>
      </c>
      <c r="F328">
        <v>39</v>
      </c>
      <c r="G328">
        <v>44</v>
      </c>
      <c r="I328">
        <f t="shared" si="50"/>
        <v>-4</v>
      </c>
      <c r="J328">
        <f t="shared" si="51"/>
        <v>-1</v>
      </c>
      <c r="K328">
        <f t="shared" si="52"/>
        <v>-3</v>
      </c>
      <c r="L328">
        <f t="shared" si="53"/>
        <v>-1</v>
      </c>
      <c r="M328">
        <f t="shared" si="54"/>
        <v>-2</v>
      </c>
      <c r="N328">
        <f t="shared" si="55"/>
        <v>-5</v>
      </c>
      <c r="O328" t="str">
        <f t="shared" si="56"/>
        <v>na</v>
      </c>
      <c r="P328" t="b">
        <f t="shared" si="57"/>
        <v>1</v>
      </c>
      <c r="Q328" t="b">
        <f t="shared" si="58"/>
        <v>0</v>
      </c>
      <c r="R328" t="b">
        <f t="shared" si="59"/>
        <v>0</v>
      </c>
    </row>
    <row r="329" spans="1:18" x14ac:dyDescent="0.45">
      <c r="A329">
        <v>33</v>
      </c>
      <c r="B329">
        <v>37</v>
      </c>
      <c r="C329">
        <v>38</v>
      </c>
      <c r="D329">
        <v>37</v>
      </c>
      <c r="E329">
        <v>39</v>
      </c>
      <c r="I329">
        <f t="shared" si="50"/>
        <v>-4</v>
      </c>
      <c r="J329">
        <f t="shared" si="51"/>
        <v>-1</v>
      </c>
      <c r="K329">
        <f t="shared" si="52"/>
        <v>1</v>
      </c>
      <c r="L329">
        <f t="shared" si="53"/>
        <v>-2</v>
      </c>
      <c r="M329" t="str">
        <f t="shared" si="54"/>
        <v>na</v>
      </c>
      <c r="N329" t="str">
        <f t="shared" si="55"/>
        <v>na</v>
      </c>
      <c r="O329" t="str">
        <f t="shared" si="56"/>
        <v>na</v>
      </c>
      <c r="P329" t="b">
        <f t="shared" si="57"/>
        <v>0</v>
      </c>
      <c r="Q329" t="b">
        <f t="shared" si="58"/>
        <v>0</v>
      </c>
      <c r="R329" t="b">
        <f t="shared" si="59"/>
        <v>0</v>
      </c>
    </row>
    <row r="330" spans="1:18" x14ac:dyDescent="0.45">
      <c r="A330">
        <v>24</v>
      </c>
      <c r="B330">
        <v>28</v>
      </c>
      <c r="C330">
        <v>27</v>
      </c>
      <c r="D330">
        <v>29</v>
      </c>
      <c r="E330">
        <v>26</v>
      </c>
      <c r="I330">
        <f t="shared" si="50"/>
        <v>-4</v>
      </c>
      <c r="J330">
        <f t="shared" si="51"/>
        <v>1</v>
      </c>
      <c r="K330">
        <f t="shared" si="52"/>
        <v>-2</v>
      </c>
      <c r="L330">
        <f t="shared" si="53"/>
        <v>3</v>
      </c>
      <c r="M330" t="str">
        <f t="shared" si="54"/>
        <v>na</v>
      </c>
      <c r="N330" t="str">
        <f t="shared" si="55"/>
        <v>na</v>
      </c>
      <c r="O330" t="str">
        <f t="shared" si="56"/>
        <v>na</v>
      </c>
      <c r="P330" t="b">
        <f t="shared" si="57"/>
        <v>0</v>
      </c>
      <c r="Q330" t="b">
        <f t="shared" si="58"/>
        <v>0</v>
      </c>
      <c r="R330" t="b">
        <f t="shared" si="59"/>
        <v>0</v>
      </c>
    </row>
    <row r="331" spans="1:18" x14ac:dyDescent="0.45">
      <c r="A331">
        <v>11</v>
      </c>
      <c r="B331">
        <v>15</v>
      </c>
      <c r="C331">
        <v>18</v>
      </c>
      <c r="D331">
        <v>19</v>
      </c>
      <c r="E331">
        <v>17</v>
      </c>
      <c r="F331">
        <v>19</v>
      </c>
      <c r="G331">
        <v>21</v>
      </c>
      <c r="H331">
        <v>21</v>
      </c>
      <c r="I331">
        <f t="shared" si="50"/>
        <v>-4</v>
      </c>
      <c r="J331">
        <f t="shared" si="51"/>
        <v>-3</v>
      </c>
      <c r="K331">
        <f t="shared" si="52"/>
        <v>-1</v>
      </c>
      <c r="L331">
        <f t="shared" si="53"/>
        <v>2</v>
      </c>
      <c r="M331">
        <f t="shared" si="54"/>
        <v>-2</v>
      </c>
      <c r="N331">
        <f t="shared" si="55"/>
        <v>-2</v>
      </c>
      <c r="O331">
        <f t="shared" si="56"/>
        <v>0</v>
      </c>
      <c r="P331" t="b">
        <f t="shared" si="57"/>
        <v>0</v>
      </c>
      <c r="Q331" t="b">
        <f t="shared" si="58"/>
        <v>0</v>
      </c>
      <c r="R331" t="b">
        <f t="shared" si="59"/>
        <v>0</v>
      </c>
    </row>
    <row r="332" spans="1:18" x14ac:dyDescent="0.45">
      <c r="A332">
        <v>65</v>
      </c>
      <c r="B332">
        <v>69</v>
      </c>
      <c r="C332">
        <v>70</v>
      </c>
      <c r="D332">
        <v>73</v>
      </c>
      <c r="E332">
        <v>72</v>
      </c>
      <c r="F332">
        <v>74</v>
      </c>
      <c r="G332">
        <v>78</v>
      </c>
      <c r="I332">
        <f t="shared" si="50"/>
        <v>-4</v>
      </c>
      <c r="J332">
        <f t="shared" si="51"/>
        <v>-1</v>
      </c>
      <c r="K332">
        <f t="shared" si="52"/>
        <v>-3</v>
      </c>
      <c r="L332">
        <f t="shared" si="53"/>
        <v>1</v>
      </c>
      <c r="M332">
        <f t="shared" si="54"/>
        <v>-2</v>
      </c>
      <c r="N332">
        <f t="shared" si="55"/>
        <v>-4</v>
      </c>
      <c r="O332" t="str">
        <f t="shared" si="56"/>
        <v>na</v>
      </c>
      <c r="P332" t="b">
        <f t="shared" si="57"/>
        <v>0</v>
      </c>
      <c r="Q332" t="b">
        <f t="shared" si="58"/>
        <v>0</v>
      </c>
      <c r="R332" t="b">
        <f t="shared" si="59"/>
        <v>0</v>
      </c>
    </row>
    <row r="333" spans="1:18" x14ac:dyDescent="0.45">
      <c r="A333">
        <v>64</v>
      </c>
      <c r="B333">
        <v>68</v>
      </c>
      <c r="C333">
        <v>66</v>
      </c>
      <c r="D333">
        <v>67</v>
      </c>
      <c r="E333">
        <v>70</v>
      </c>
      <c r="F333">
        <v>73</v>
      </c>
      <c r="G333">
        <v>80</v>
      </c>
      <c r="I333">
        <f t="shared" si="50"/>
        <v>-4</v>
      </c>
      <c r="J333">
        <f t="shared" si="51"/>
        <v>2</v>
      </c>
      <c r="K333">
        <f t="shared" si="52"/>
        <v>-1</v>
      </c>
      <c r="L333">
        <f t="shared" si="53"/>
        <v>-3</v>
      </c>
      <c r="M333">
        <f t="shared" si="54"/>
        <v>-3</v>
      </c>
      <c r="N333">
        <f t="shared" si="55"/>
        <v>-7</v>
      </c>
      <c r="O333" t="str">
        <f t="shared" si="56"/>
        <v>na</v>
      </c>
      <c r="P333" t="b">
        <f t="shared" si="57"/>
        <v>0</v>
      </c>
      <c r="Q333" t="b">
        <f t="shared" si="58"/>
        <v>0</v>
      </c>
      <c r="R333" t="b">
        <f t="shared" si="59"/>
        <v>0</v>
      </c>
    </row>
    <row r="334" spans="1:18" x14ac:dyDescent="0.45">
      <c r="A334">
        <v>63</v>
      </c>
      <c r="B334">
        <v>67</v>
      </c>
      <c r="C334">
        <v>70</v>
      </c>
      <c r="D334">
        <v>70</v>
      </c>
      <c r="E334">
        <v>71</v>
      </c>
      <c r="F334">
        <v>73</v>
      </c>
      <c r="G334">
        <v>76</v>
      </c>
      <c r="I334">
        <f t="shared" si="50"/>
        <v>-4</v>
      </c>
      <c r="J334">
        <f t="shared" si="51"/>
        <v>-3</v>
      </c>
      <c r="K334">
        <f t="shared" si="52"/>
        <v>0</v>
      </c>
      <c r="L334">
        <f t="shared" si="53"/>
        <v>-1</v>
      </c>
      <c r="M334">
        <f t="shared" si="54"/>
        <v>-2</v>
      </c>
      <c r="N334">
        <f t="shared" si="55"/>
        <v>-3</v>
      </c>
      <c r="O334" t="str">
        <f t="shared" si="56"/>
        <v>na</v>
      </c>
      <c r="P334" t="b">
        <f t="shared" si="57"/>
        <v>0</v>
      </c>
      <c r="Q334" t="b">
        <f t="shared" si="58"/>
        <v>0</v>
      </c>
      <c r="R334" t="b">
        <f t="shared" si="59"/>
        <v>0</v>
      </c>
    </row>
    <row r="335" spans="1:18" x14ac:dyDescent="0.45">
      <c r="A335">
        <v>74</v>
      </c>
      <c r="B335">
        <v>78</v>
      </c>
      <c r="C335">
        <v>80</v>
      </c>
      <c r="D335">
        <v>80</v>
      </c>
      <c r="E335">
        <v>82</v>
      </c>
      <c r="F335">
        <v>79</v>
      </c>
      <c r="I335">
        <f t="shared" si="50"/>
        <v>-4</v>
      </c>
      <c r="J335">
        <f t="shared" si="51"/>
        <v>-2</v>
      </c>
      <c r="K335">
        <f t="shared" si="52"/>
        <v>0</v>
      </c>
      <c r="L335">
        <f t="shared" si="53"/>
        <v>-2</v>
      </c>
      <c r="M335">
        <f t="shared" si="54"/>
        <v>3</v>
      </c>
      <c r="N335" t="str">
        <f t="shared" si="55"/>
        <v>na</v>
      </c>
      <c r="O335" t="str">
        <f t="shared" si="56"/>
        <v>na</v>
      </c>
      <c r="P335" t="b">
        <f t="shared" si="57"/>
        <v>0</v>
      </c>
      <c r="Q335" t="b">
        <f t="shared" si="58"/>
        <v>0</v>
      </c>
      <c r="R335" t="b">
        <f t="shared" si="59"/>
        <v>0</v>
      </c>
    </row>
    <row r="336" spans="1:18" x14ac:dyDescent="0.45">
      <c r="A336">
        <v>46</v>
      </c>
      <c r="B336">
        <v>50</v>
      </c>
      <c r="C336">
        <v>52</v>
      </c>
      <c r="D336">
        <v>52</v>
      </c>
      <c r="E336">
        <v>55</v>
      </c>
      <c r="F336">
        <v>56</v>
      </c>
      <c r="G336">
        <v>56</v>
      </c>
      <c r="I336">
        <f t="shared" si="50"/>
        <v>-4</v>
      </c>
      <c r="J336">
        <f t="shared" si="51"/>
        <v>-2</v>
      </c>
      <c r="K336">
        <f t="shared" si="52"/>
        <v>0</v>
      </c>
      <c r="L336">
        <f t="shared" si="53"/>
        <v>-3</v>
      </c>
      <c r="M336">
        <f t="shared" si="54"/>
        <v>-1</v>
      </c>
      <c r="N336">
        <f t="shared" si="55"/>
        <v>0</v>
      </c>
      <c r="O336" t="str">
        <f t="shared" si="56"/>
        <v>na</v>
      </c>
      <c r="P336" t="b">
        <f t="shared" si="57"/>
        <v>0</v>
      </c>
      <c r="Q336" t="b">
        <f t="shared" si="58"/>
        <v>0</v>
      </c>
      <c r="R336" t="b">
        <f t="shared" si="59"/>
        <v>0</v>
      </c>
    </row>
    <row r="337" spans="1:18" x14ac:dyDescent="0.45">
      <c r="A337">
        <v>14</v>
      </c>
      <c r="B337">
        <v>18</v>
      </c>
      <c r="C337">
        <v>21</v>
      </c>
      <c r="D337">
        <v>21</v>
      </c>
      <c r="E337">
        <v>22</v>
      </c>
      <c r="F337">
        <v>26</v>
      </c>
      <c r="I337">
        <f t="shared" si="50"/>
        <v>-4</v>
      </c>
      <c r="J337">
        <f t="shared" si="51"/>
        <v>-3</v>
      </c>
      <c r="K337">
        <f t="shared" si="52"/>
        <v>0</v>
      </c>
      <c r="L337">
        <f t="shared" si="53"/>
        <v>-1</v>
      </c>
      <c r="M337">
        <f t="shared" si="54"/>
        <v>-4</v>
      </c>
      <c r="N337" t="str">
        <f t="shared" si="55"/>
        <v>na</v>
      </c>
      <c r="O337" t="str">
        <f t="shared" si="56"/>
        <v>na</v>
      </c>
      <c r="P337" t="b">
        <f t="shared" si="57"/>
        <v>0</v>
      </c>
      <c r="Q337" t="b">
        <f t="shared" si="58"/>
        <v>0</v>
      </c>
      <c r="R337" t="b">
        <f t="shared" si="59"/>
        <v>0</v>
      </c>
    </row>
    <row r="338" spans="1:18" x14ac:dyDescent="0.45">
      <c r="A338">
        <v>15</v>
      </c>
      <c r="B338">
        <v>19</v>
      </c>
      <c r="C338">
        <v>20</v>
      </c>
      <c r="D338">
        <v>23</v>
      </c>
      <c r="E338">
        <v>23</v>
      </c>
      <c r="F338">
        <v>28</v>
      </c>
      <c r="I338">
        <f t="shared" si="50"/>
        <v>-4</v>
      </c>
      <c r="J338">
        <f t="shared" si="51"/>
        <v>-1</v>
      </c>
      <c r="K338">
        <f t="shared" si="52"/>
        <v>-3</v>
      </c>
      <c r="L338">
        <f t="shared" si="53"/>
        <v>0</v>
      </c>
      <c r="M338">
        <f t="shared" si="54"/>
        <v>-5</v>
      </c>
      <c r="N338" t="str">
        <f t="shared" si="55"/>
        <v>na</v>
      </c>
      <c r="O338" t="str">
        <f t="shared" si="56"/>
        <v>na</v>
      </c>
      <c r="P338" t="b">
        <f t="shared" si="57"/>
        <v>0</v>
      </c>
      <c r="Q338" t="b">
        <f t="shared" si="58"/>
        <v>0</v>
      </c>
      <c r="R338" t="b">
        <f t="shared" si="59"/>
        <v>0</v>
      </c>
    </row>
    <row r="339" spans="1:18" x14ac:dyDescent="0.45">
      <c r="A339">
        <v>45</v>
      </c>
      <c r="B339">
        <v>49</v>
      </c>
      <c r="C339">
        <v>50</v>
      </c>
      <c r="D339">
        <v>52</v>
      </c>
      <c r="E339">
        <v>56</v>
      </c>
      <c r="F339">
        <v>59</v>
      </c>
      <c r="G339">
        <v>62</v>
      </c>
      <c r="H339">
        <v>65</v>
      </c>
      <c r="I339">
        <f t="shared" si="50"/>
        <v>-4</v>
      </c>
      <c r="J339">
        <f t="shared" si="51"/>
        <v>-1</v>
      </c>
      <c r="K339">
        <f t="shared" si="52"/>
        <v>-2</v>
      </c>
      <c r="L339">
        <f t="shared" si="53"/>
        <v>-4</v>
      </c>
      <c r="M339">
        <f t="shared" si="54"/>
        <v>-3</v>
      </c>
      <c r="N339">
        <f t="shared" si="55"/>
        <v>-3</v>
      </c>
      <c r="O339">
        <f t="shared" si="56"/>
        <v>-3</v>
      </c>
      <c r="P339" t="b">
        <f t="shared" si="57"/>
        <v>1</v>
      </c>
      <c r="Q339" t="b">
        <f t="shared" si="58"/>
        <v>0</v>
      </c>
      <c r="R339" t="b">
        <f t="shared" si="59"/>
        <v>0</v>
      </c>
    </row>
    <row r="340" spans="1:18" x14ac:dyDescent="0.45">
      <c r="A340">
        <v>12</v>
      </c>
      <c r="B340">
        <v>16</v>
      </c>
      <c r="C340">
        <v>19</v>
      </c>
      <c r="D340">
        <v>23</v>
      </c>
      <c r="E340">
        <v>21</v>
      </c>
      <c r="I340">
        <f t="shared" si="50"/>
        <v>-4</v>
      </c>
      <c r="J340">
        <f t="shared" si="51"/>
        <v>-3</v>
      </c>
      <c r="K340">
        <f t="shared" si="52"/>
        <v>-4</v>
      </c>
      <c r="L340">
        <f t="shared" si="53"/>
        <v>2</v>
      </c>
      <c r="M340" t="str">
        <f t="shared" si="54"/>
        <v>na</v>
      </c>
      <c r="N340" t="str">
        <f t="shared" si="55"/>
        <v>na</v>
      </c>
      <c r="O340" t="str">
        <f t="shared" si="56"/>
        <v>na</v>
      </c>
      <c r="P340" t="b">
        <f t="shared" si="57"/>
        <v>0</v>
      </c>
      <c r="Q340" t="b">
        <f t="shared" si="58"/>
        <v>0</v>
      </c>
      <c r="R340" t="b">
        <f t="shared" si="59"/>
        <v>0</v>
      </c>
    </row>
    <row r="341" spans="1:18" x14ac:dyDescent="0.45">
      <c r="A341">
        <v>38</v>
      </c>
      <c r="B341">
        <v>42</v>
      </c>
      <c r="C341">
        <v>43</v>
      </c>
      <c r="D341">
        <v>47</v>
      </c>
      <c r="E341">
        <v>50</v>
      </c>
      <c r="F341">
        <v>50</v>
      </c>
      <c r="I341">
        <f t="shared" si="50"/>
        <v>-4</v>
      </c>
      <c r="J341">
        <f t="shared" si="51"/>
        <v>-1</v>
      </c>
      <c r="K341">
        <f t="shared" si="52"/>
        <v>-4</v>
      </c>
      <c r="L341">
        <f t="shared" si="53"/>
        <v>-3</v>
      </c>
      <c r="M341">
        <f t="shared" si="54"/>
        <v>0</v>
      </c>
      <c r="N341" t="str">
        <f t="shared" si="55"/>
        <v>na</v>
      </c>
      <c r="O341" t="str">
        <f t="shared" si="56"/>
        <v>na</v>
      </c>
      <c r="P341" t="b">
        <f t="shared" si="57"/>
        <v>0</v>
      </c>
      <c r="Q341" t="b">
        <f t="shared" si="58"/>
        <v>0</v>
      </c>
      <c r="R341" t="b">
        <f t="shared" si="59"/>
        <v>0</v>
      </c>
    </row>
    <row r="342" spans="1:18" x14ac:dyDescent="0.45">
      <c r="A342">
        <v>60</v>
      </c>
      <c r="B342">
        <v>64</v>
      </c>
      <c r="C342">
        <v>67</v>
      </c>
      <c r="D342">
        <v>70</v>
      </c>
      <c r="E342">
        <v>74</v>
      </c>
      <c r="F342">
        <v>75</v>
      </c>
      <c r="G342">
        <v>79</v>
      </c>
      <c r="I342">
        <f t="shared" si="50"/>
        <v>-4</v>
      </c>
      <c r="J342">
        <f t="shared" si="51"/>
        <v>-3</v>
      </c>
      <c r="K342">
        <f t="shared" si="52"/>
        <v>-3</v>
      </c>
      <c r="L342">
        <f t="shared" si="53"/>
        <v>-4</v>
      </c>
      <c r="M342">
        <f t="shared" si="54"/>
        <v>-1</v>
      </c>
      <c r="N342">
        <f t="shared" si="55"/>
        <v>-4</v>
      </c>
      <c r="O342" t="str">
        <f t="shared" si="56"/>
        <v>na</v>
      </c>
      <c r="P342" t="b">
        <f t="shared" si="57"/>
        <v>1</v>
      </c>
      <c r="Q342" t="b">
        <f t="shared" si="58"/>
        <v>0</v>
      </c>
      <c r="R342" t="b">
        <f t="shared" si="59"/>
        <v>0</v>
      </c>
    </row>
    <row r="343" spans="1:18" x14ac:dyDescent="0.45">
      <c r="A343">
        <v>49</v>
      </c>
      <c r="B343">
        <v>53</v>
      </c>
      <c r="C343">
        <v>56</v>
      </c>
      <c r="D343">
        <v>57</v>
      </c>
      <c r="E343">
        <v>59</v>
      </c>
      <c r="F343">
        <v>62</v>
      </c>
      <c r="G343">
        <v>66</v>
      </c>
      <c r="H343">
        <v>73</v>
      </c>
      <c r="I343">
        <f t="shared" si="50"/>
        <v>-4</v>
      </c>
      <c r="J343">
        <f t="shared" si="51"/>
        <v>-3</v>
      </c>
      <c r="K343">
        <f t="shared" si="52"/>
        <v>-1</v>
      </c>
      <c r="L343">
        <f t="shared" si="53"/>
        <v>-2</v>
      </c>
      <c r="M343">
        <f t="shared" si="54"/>
        <v>-3</v>
      </c>
      <c r="N343">
        <f t="shared" si="55"/>
        <v>-4</v>
      </c>
      <c r="O343">
        <f t="shared" si="56"/>
        <v>-7</v>
      </c>
      <c r="P343" t="b">
        <f t="shared" si="57"/>
        <v>1</v>
      </c>
      <c r="Q343" t="b">
        <f t="shared" si="58"/>
        <v>0</v>
      </c>
      <c r="R343" t="b">
        <f t="shared" si="59"/>
        <v>0</v>
      </c>
    </row>
    <row r="344" spans="1:18" x14ac:dyDescent="0.45">
      <c r="A344">
        <v>54</v>
      </c>
      <c r="B344">
        <v>58</v>
      </c>
      <c r="C344">
        <v>64</v>
      </c>
      <c r="D344">
        <v>65</v>
      </c>
      <c r="E344">
        <v>68</v>
      </c>
      <c r="F344">
        <v>69</v>
      </c>
      <c r="G344">
        <v>70</v>
      </c>
      <c r="I344">
        <f t="shared" si="50"/>
        <v>-4</v>
      </c>
      <c r="J344">
        <f t="shared" si="51"/>
        <v>-6</v>
      </c>
      <c r="K344">
        <f t="shared" si="52"/>
        <v>-1</v>
      </c>
      <c r="L344">
        <f t="shared" si="53"/>
        <v>-3</v>
      </c>
      <c r="M344">
        <f t="shared" si="54"/>
        <v>-1</v>
      </c>
      <c r="N344">
        <f t="shared" si="55"/>
        <v>-1</v>
      </c>
      <c r="O344" t="str">
        <f t="shared" si="56"/>
        <v>na</v>
      </c>
      <c r="P344" t="b">
        <f t="shared" si="57"/>
        <v>1</v>
      </c>
      <c r="Q344" t="b">
        <f t="shared" si="58"/>
        <v>0</v>
      </c>
      <c r="R344" t="b">
        <f t="shared" si="59"/>
        <v>0</v>
      </c>
    </row>
    <row r="345" spans="1:18" x14ac:dyDescent="0.45">
      <c r="A345">
        <v>47</v>
      </c>
      <c r="B345">
        <v>51</v>
      </c>
      <c r="C345">
        <v>57</v>
      </c>
      <c r="D345">
        <v>59</v>
      </c>
      <c r="E345">
        <v>58</v>
      </c>
      <c r="I345">
        <f t="shared" si="50"/>
        <v>-4</v>
      </c>
      <c r="J345">
        <f t="shared" si="51"/>
        <v>-6</v>
      </c>
      <c r="K345">
        <f t="shared" si="52"/>
        <v>-2</v>
      </c>
      <c r="L345">
        <f t="shared" si="53"/>
        <v>1</v>
      </c>
      <c r="M345" t="str">
        <f t="shared" si="54"/>
        <v>na</v>
      </c>
      <c r="N345" t="str">
        <f t="shared" si="55"/>
        <v>na</v>
      </c>
      <c r="O345" t="str">
        <f t="shared" si="56"/>
        <v>na</v>
      </c>
      <c r="P345" t="b">
        <f t="shared" si="57"/>
        <v>0</v>
      </c>
      <c r="Q345" t="b">
        <f t="shared" si="58"/>
        <v>0</v>
      </c>
      <c r="R345" t="b">
        <f t="shared" si="59"/>
        <v>0</v>
      </c>
    </row>
    <row r="346" spans="1:18" x14ac:dyDescent="0.45">
      <c r="A346">
        <v>17</v>
      </c>
      <c r="B346">
        <v>21</v>
      </c>
      <c r="C346">
        <v>28</v>
      </c>
      <c r="D346">
        <v>29</v>
      </c>
      <c r="E346">
        <v>31</v>
      </c>
      <c r="F346">
        <v>34</v>
      </c>
      <c r="G346">
        <v>34</v>
      </c>
      <c r="I346">
        <f t="shared" si="50"/>
        <v>-4</v>
      </c>
      <c r="J346">
        <f t="shared" si="51"/>
        <v>-7</v>
      </c>
      <c r="K346">
        <f t="shared" si="52"/>
        <v>-1</v>
      </c>
      <c r="L346">
        <f t="shared" si="53"/>
        <v>-2</v>
      </c>
      <c r="M346">
        <f t="shared" si="54"/>
        <v>-3</v>
      </c>
      <c r="N346">
        <f t="shared" si="55"/>
        <v>0</v>
      </c>
      <c r="O346" t="str">
        <f t="shared" si="56"/>
        <v>na</v>
      </c>
      <c r="P346" t="b">
        <f t="shared" si="57"/>
        <v>0</v>
      </c>
      <c r="Q346" t="b">
        <f t="shared" si="58"/>
        <v>0</v>
      </c>
      <c r="R346" t="b">
        <f t="shared" si="59"/>
        <v>0</v>
      </c>
    </row>
    <row r="347" spans="1:18" x14ac:dyDescent="0.45">
      <c r="A347">
        <v>9</v>
      </c>
      <c r="B347">
        <v>13</v>
      </c>
      <c r="C347">
        <v>19</v>
      </c>
      <c r="D347">
        <v>22</v>
      </c>
      <c r="E347">
        <v>25</v>
      </c>
      <c r="F347">
        <v>27</v>
      </c>
      <c r="G347">
        <v>30</v>
      </c>
      <c r="H347">
        <v>34</v>
      </c>
      <c r="I347">
        <f t="shared" si="50"/>
        <v>-4</v>
      </c>
      <c r="J347">
        <f t="shared" si="51"/>
        <v>-6</v>
      </c>
      <c r="K347">
        <f t="shared" si="52"/>
        <v>-3</v>
      </c>
      <c r="L347">
        <f t="shared" si="53"/>
        <v>-3</v>
      </c>
      <c r="M347">
        <f t="shared" si="54"/>
        <v>-2</v>
      </c>
      <c r="N347">
        <f t="shared" si="55"/>
        <v>-3</v>
      </c>
      <c r="O347">
        <f t="shared" si="56"/>
        <v>-4</v>
      </c>
      <c r="P347" t="b">
        <f t="shared" si="57"/>
        <v>1</v>
      </c>
      <c r="Q347" t="b">
        <f t="shared" si="58"/>
        <v>0</v>
      </c>
      <c r="R347" t="b">
        <f t="shared" si="59"/>
        <v>0</v>
      </c>
    </row>
    <row r="348" spans="1:18" x14ac:dyDescent="0.45">
      <c r="A348">
        <v>22</v>
      </c>
      <c r="B348">
        <v>26</v>
      </c>
      <c r="C348">
        <v>27</v>
      </c>
      <c r="D348">
        <v>29</v>
      </c>
      <c r="E348">
        <v>31</v>
      </c>
      <c r="F348">
        <v>36</v>
      </c>
      <c r="G348">
        <v>37</v>
      </c>
      <c r="H348">
        <v>43</v>
      </c>
      <c r="I348">
        <f t="shared" si="50"/>
        <v>-4</v>
      </c>
      <c r="J348">
        <f t="shared" si="51"/>
        <v>-1</v>
      </c>
      <c r="K348">
        <f t="shared" si="52"/>
        <v>-2</v>
      </c>
      <c r="L348">
        <f t="shared" si="53"/>
        <v>-2</v>
      </c>
      <c r="M348">
        <f t="shared" si="54"/>
        <v>-5</v>
      </c>
      <c r="N348">
        <f t="shared" si="55"/>
        <v>-1</v>
      </c>
      <c r="O348">
        <f t="shared" si="56"/>
        <v>-6</v>
      </c>
      <c r="P348" t="b">
        <f t="shared" si="57"/>
        <v>1</v>
      </c>
      <c r="Q348" t="b">
        <f t="shared" si="58"/>
        <v>0</v>
      </c>
      <c r="R348" t="b">
        <f t="shared" si="59"/>
        <v>0</v>
      </c>
    </row>
    <row r="349" spans="1:18" x14ac:dyDescent="0.45">
      <c r="A349">
        <v>71</v>
      </c>
      <c r="B349">
        <v>76</v>
      </c>
      <c r="C349">
        <v>78</v>
      </c>
      <c r="D349">
        <v>80</v>
      </c>
      <c r="E349">
        <v>83</v>
      </c>
      <c r="F349">
        <v>84</v>
      </c>
      <c r="G349">
        <v>86</v>
      </c>
      <c r="H349">
        <v>87</v>
      </c>
      <c r="I349">
        <f t="shared" si="50"/>
        <v>-5</v>
      </c>
      <c r="J349">
        <f t="shared" si="51"/>
        <v>-2</v>
      </c>
      <c r="K349">
        <f t="shared" si="52"/>
        <v>-2</v>
      </c>
      <c r="L349">
        <f t="shared" si="53"/>
        <v>-3</v>
      </c>
      <c r="M349">
        <f t="shared" si="54"/>
        <v>-1</v>
      </c>
      <c r="N349">
        <f t="shared" si="55"/>
        <v>-2</v>
      </c>
      <c r="O349">
        <f t="shared" si="56"/>
        <v>-1</v>
      </c>
      <c r="P349" t="b">
        <f t="shared" si="57"/>
        <v>1</v>
      </c>
      <c r="Q349" t="b">
        <f t="shared" si="58"/>
        <v>0</v>
      </c>
      <c r="R349" t="b">
        <f t="shared" si="59"/>
        <v>0</v>
      </c>
    </row>
    <row r="350" spans="1:18" x14ac:dyDescent="0.45">
      <c r="A350">
        <v>43</v>
      </c>
      <c r="B350">
        <v>49</v>
      </c>
      <c r="C350">
        <v>52</v>
      </c>
      <c r="D350">
        <v>54</v>
      </c>
      <c r="E350">
        <v>55</v>
      </c>
      <c r="F350">
        <v>56</v>
      </c>
      <c r="G350">
        <v>53</v>
      </c>
      <c r="I350">
        <f t="shared" si="50"/>
        <v>-6</v>
      </c>
      <c r="J350">
        <f t="shared" si="51"/>
        <v>-3</v>
      </c>
      <c r="K350">
        <f t="shared" si="52"/>
        <v>-2</v>
      </c>
      <c r="L350">
        <f t="shared" si="53"/>
        <v>-1</v>
      </c>
      <c r="M350">
        <f t="shared" si="54"/>
        <v>-1</v>
      </c>
      <c r="N350">
        <f t="shared" si="55"/>
        <v>3</v>
      </c>
      <c r="O350" t="str">
        <f t="shared" si="56"/>
        <v>na</v>
      </c>
      <c r="P350" t="b">
        <f t="shared" si="57"/>
        <v>0</v>
      </c>
      <c r="Q350" t="b">
        <f t="shared" si="58"/>
        <v>0</v>
      </c>
      <c r="R350" t="b">
        <f t="shared" si="59"/>
        <v>0</v>
      </c>
    </row>
    <row r="351" spans="1:18" x14ac:dyDescent="0.45">
      <c r="A351">
        <v>27</v>
      </c>
      <c r="B351">
        <v>32</v>
      </c>
      <c r="C351">
        <v>33</v>
      </c>
      <c r="D351">
        <v>36</v>
      </c>
      <c r="E351">
        <v>38</v>
      </c>
      <c r="F351">
        <v>41</v>
      </c>
      <c r="G351">
        <v>43</v>
      </c>
      <c r="H351">
        <v>43</v>
      </c>
      <c r="I351">
        <f t="shared" si="50"/>
        <v>-5</v>
      </c>
      <c r="J351">
        <f t="shared" si="51"/>
        <v>-1</v>
      </c>
      <c r="K351">
        <f t="shared" si="52"/>
        <v>-3</v>
      </c>
      <c r="L351">
        <f t="shared" si="53"/>
        <v>-2</v>
      </c>
      <c r="M351">
        <f t="shared" si="54"/>
        <v>-3</v>
      </c>
      <c r="N351">
        <f t="shared" si="55"/>
        <v>-2</v>
      </c>
      <c r="O351">
        <f t="shared" si="56"/>
        <v>0</v>
      </c>
      <c r="P351" t="b">
        <f t="shared" si="57"/>
        <v>0</v>
      </c>
      <c r="Q351" t="b">
        <f t="shared" si="58"/>
        <v>0</v>
      </c>
      <c r="R351" t="b">
        <f t="shared" si="59"/>
        <v>0</v>
      </c>
    </row>
    <row r="352" spans="1:18" x14ac:dyDescent="0.45">
      <c r="A352">
        <v>7</v>
      </c>
      <c r="B352">
        <v>13</v>
      </c>
      <c r="C352">
        <v>16</v>
      </c>
      <c r="D352">
        <v>17</v>
      </c>
      <c r="E352">
        <v>21</v>
      </c>
      <c r="I352">
        <f t="shared" si="50"/>
        <v>-6</v>
      </c>
      <c r="J352">
        <f t="shared" si="51"/>
        <v>-3</v>
      </c>
      <c r="K352">
        <f t="shared" si="52"/>
        <v>-1</v>
      </c>
      <c r="L352">
        <f t="shared" si="53"/>
        <v>-4</v>
      </c>
      <c r="M352" t="str">
        <f t="shared" si="54"/>
        <v>na</v>
      </c>
      <c r="N352" t="str">
        <f t="shared" si="55"/>
        <v>na</v>
      </c>
      <c r="O352" t="str">
        <f t="shared" si="56"/>
        <v>na</v>
      </c>
      <c r="P352" t="b">
        <f t="shared" si="57"/>
        <v>1</v>
      </c>
      <c r="Q352" t="b">
        <f t="shared" si="58"/>
        <v>0</v>
      </c>
      <c r="R352" t="b">
        <f t="shared" si="59"/>
        <v>0</v>
      </c>
    </row>
    <row r="353" spans="1:18" x14ac:dyDescent="0.45">
      <c r="A353">
        <v>41</v>
      </c>
      <c r="B353">
        <v>47</v>
      </c>
      <c r="C353">
        <v>50</v>
      </c>
      <c r="D353">
        <v>51</v>
      </c>
      <c r="E353">
        <v>57</v>
      </c>
      <c r="I353">
        <f t="shared" si="50"/>
        <v>-6</v>
      </c>
      <c r="J353">
        <f t="shared" si="51"/>
        <v>-3</v>
      </c>
      <c r="K353">
        <f t="shared" si="52"/>
        <v>-1</v>
      </c>
      <c r="L353">
        <f t="shared" si="53"/>
        <v>-6</v>
      </c>
      <c r="M353" t="str">
        <f t="shared" si="54"/>
        <v>na</v>
      </c>
      <c r="N353" t="str">
        <f t="shared" si="55"/>
        <v>na</v>
      </c>
      <c r="O353" t="str">
        <f t="shared" si="56"/>
        <v>na</v>
      </c>
      <c r="P353" t="b">
        <f t="shared" si="57"/>
        <v>1</v>
      </c>
      <c r="Q353" t="b">
        <f t="shared" si="58"/>
        <v>0</v>
      </c>
      <c r="R353" t="b">
        <f t="shared" si="59"/>
        <v>0</v>
      </c>
    </row>
    <row r="354" spans="1:18" x14ac:dyDescent="0.45">
      <c r="A354">
        <v>45</v>
      </c>
      <c r="B354">
        <v>51</v>
      </c>
      <c r="C354">
        <v>52</v>
      </c>
      <c r="D354">
        <v>53</v>
      </c>
      <c r="E354">
        <v>54</v>
      </c>
      <c r="F354">
        <v>55</v>
      </c>
      <c r="G354">
        <v>53</v>
      </c>
      <c r="H354">
        <v>56</v>
      </c>
      <c r="I354">
        <f t="shared" si="50"/>
        <v>-6</v>
      </c>
      <c r="J354">
        <f t="shared" si="51"/>
        <v>-1</v>
      </c>
      <c r="K354">
        <f t="shared" si="52"/>
        <v>-1</v>
      </c>
      <c r="L354">
        <f t="shared" si="53"/>
        <v>-1</v>
      </c>
      <c r="M354">
        <f t="shared" si="54"/>
        <v>-1</v>
      </c>
      <c r="N354">
        <f t="shared" si="55"/>
        <v>2</v>
      </c>
      <c r="O354">
        <f t="shared" si="56"/>
        <v>-3</v>
      </c>
      <c r="P354" t="b">
        <f t="shared" si="57"/>
        <v>0</v>
      </c>
      <c r="Q354" t="b">
        <f t="shared" si="58"/>
        <v>0</v>
      </c>
      <c r="R354" t="b">
        <f t="shared" si="59"/>
        <v>0</v>
      </c>
    </row>
    <row r="355" spans="1:18" x14ac:dyDescent="0.45">
      <c r="A355">
        <v>78</v>
      </c>
      <c r="B355">
        <v>83</v>
      </c>
      <c r="C355">
        <v>85</v>
      </c>
      <c r="D355">
        <v>87</v>
      </c>
      <c r="E355">
        <v>86</v>
      </c>
      <c r="F355">
        <v>89</v>
      </c>
      <c r="G355">
        <v>86</v>
      </c>
      <c r="I355">
        <f t="shared" si="50"/>
        <v>-5</v>
      </c>
      <c r="J355">
        <f t="shared" si="51"/>
        <v>-2</v>
      </c>
      <c r="K355">
        <f t="shared" si="52"/>
        <v>-2</v>
      </c>
      <c r="L355">
        <f t="shared" si="53"/>
        <v>1</v>
      </c>
      <c r="M355">
        <f t="shared" si="54"/>
        <v>-3</v>
      </c>
      <c r="N355">
        <f t="shared" si="55"/>
        <v>3</v>
      </c>
      <c r="O355" t="str">
        <f t="shared" si="56"/>
        <v>na</v>
      </c>
      <c r="P355" t="b">
        <f t="shared" si="57"/>
        <v>0</v>
      </c>
      <c r="Q355" t="b">
        <f t="shared" si="58"/>
        <v>0</v>
      </c>
      <c r="R355" t="b">
        <f t="shared" si="59"/>
        <v>0</v>
      </c>
    </row>
    <row r="356" spans="1:18" x14ac:dyDescent="0.45">
      <c r="A356">
        <v>15</v>
      </c>
      <c r="B356">
        <v>22</v>
      </c>
      <c r="C356">
        <v>23</v>
      </c>
      <c r="D356">
        <v>25</v>
      </c>
      <c r="E356">
        <v>24</v>
      </c>
      <c r="F356">
        <v>24</v>
      </c>
      <c r="I356">
        <f t="shared" si="50"/>
        <v>-7</v>
      </c>
      <c r="J356">
        <f t="shared" si="51"/>
        <v>-1</v>
      </c>
      <c r="K356">
        <f t="shared" si="52"/>
        <v>-2</v>
      </c>
      <c r="L356">
        <f t="shared" si="53"/>
        <v>1</v>
      </c>
      <c r="M356">
        <f t="shared" si="54"/>
        <v>0</v>
      </c>
      <c r="N356" t="str">
        <f t="shared" si="55"/>
        <v>na</v>
      </c>
      <c r="O356" t="str">
        <f t="shared" si="56"/>
        <v>na</v>
      </c>
      <c r="P356" t="b">
        <f t="shared" si="57"/>
        <v>0</v>
      </c>
      <c r="Q356" t="b">
        <f t="shared" si="58"/>
        <v>0</v>
      </c>
      <c r="R356" t="b">
        <f t="shared" si="59"/>
        <v>0</v>
      </c>
    </row>
    <row r="357" spans="1:18" x14ac:dyDescent="0.45">
      <c r="A357">
        <v>56</v>
      </c>
      <c r="B357">
        <v>62</v>
      </c>
      <c r="C357">
        <v>65</v>
      </c>
      <c r="D357">
        <v>63</v>
      </c>
      <c r="E357">
        <v>64</v>
      </c>
      <c r="F357">
        <v>68</v>
      </c>
      <c r="I357">
        <f t="shared" si="50"/>
        <v>-6</v>
      </c>
      <c r="J357">
        <f t="shared" si="51"/>
        <v>-3</v>
      </c>
      <c r="K357">
        <f t="shared" si="52"/>
        <v>2</v>
      </c>
      <c r="L357">
        <f t="shared" si="53"/>
        <v>-1</v>
      </c>
      <c r="M357">
        <f t="shared" si="54"/>
        <v>-4</v>
      </c>
      <c r="N357" t="str">
        <f t="shared" si="55"/>
        <v>na</v>
      </c>
      <c r="O357" t="str">
        <f t="shared" si="56"/>
        <v>na</v>
      </c>
      <c r="P357" t="b">
        <f t="shared" si="57"/>
        <v>0</v>
      </c>
      <c r="Q357" t="b">
        <f t="shared" si="58"/>
        <v>0</v>
      </c>
      <c r="R357" t="b">
        <f t="shared" si="59"/>
        <v>0</v>
      </c>
    </row>
    <row r="358" spans="1:18" x14ac:dyDescent="0.45">
      <c r="A358">
        <v>3</v>
      </c>
      <c r="B358">
        <v>10</v>
      </c>
      <c r="C358">
        <v>12</v>
      </c>
      <c r="D358">
        <v>14</v>
      </c>
      <c r="E358">
        <v>11</v>
      </c>
      <c r="F358">
        <v>18</v>
      </c>
      <c r="I358">
        <f t="shared" si="50"/>
        <v>-7</v>
      </c>
      <c r="J358">
        <f t="shared" si="51"/>
        <v>-2</v>
      </c>
      <c r="K358">
        <f t="shared" si="52"/>
        <v>-2</v>
      </c>
      <c r="L358">
        <f t="shared" si="53"/>
        <v>3</v>
      </c>
      <c r="M358">
        <f t="shared" si="54"/>
        <v>-7</v>
      </c>
      <c r="N358" t="str">
        <f t="shared" si="55"/>
        <v>na</v>
      </c>
      <c r="O358" t="str">
        <f t="shared" si="56"/>
        <v>na</v>
      </c>
      <c r="P358" t="b">
        <f t="shared" si="57"/>
        <v>0</v>
      </c>
      <c r="Q358" t="b">
        <f t="shared" si="58"/>
        <v>0</v>
      </c>
      <c r="R358" t="b">
        <f t="shared" si="59"/>
        <v>0</v>
      </c>
    </row>
    <row r="359" spans="1:18" x14ac:dyDescent="0.45">
      <c r="A359">
        <v>52</v>
      </c>
      <c r="B359">
        <v>58</v>
      </c>
      <c r="C359">
        <v>58</v>
      </c>
      <c r="D359">
        <v>59</v>
      </c>
      <c r="E359">
        <v>60</v>
      </c>
      <c r="F359">
        <v>63</v>
      </c>
      <c r="G359">
        <v>65</v>
      </c>
      <c r="I359">
        <f t="shared" si="50"/>
        <v>-6</v>
      </c>
      <c r="J359">
        <f t="shared" si="51"/>
        <v>0</v>
      </c>
      <c r="K359">
        <f t="shared" si="52"/>
        <v>-1</v>
      </c>
      <c r="L359">
        <f t="shared" si="53"/>
        <v>-1</v>
      </c>
      <c r="M359">
        <f t="shared" si="54"/>
        <v>-3</v>
      </c>
      <c r="N359">
        <f t="shared" si="55"/>
        <v>-2</v>
      </c>
      <c r="O359" t="str">
        <f t="shared" si="56"/>
        <v>na</v>
      </c>
      <c r="P359" t="b">
        <f t="shared" si="57"/>
        <v>0</v>
      </c>
      <c r="Q359" t="b">
        <f t="shared" si="58"/>
        <v>0</v>
      </c>
      <c r="R359" t="b">
        <f t="shared" si="59"/>
        <v>0</v>
      </c>
    </row>
    <row r="360" spans="1:18" x14ac:dyDescent="0.45">
      <c r="A360">
        <v>80</v>
      </c>
      <c r="B360">
        <v>85</v>
      </c>
      <c r="C360">
        <v>88</v>
      </c>
      <c r="D360">
        <v>89</v>
      </c>
      <c r="E360">
        <v>89</v>
      </c>
      <c r="F360">
        <v>91</v>
      </c>
      <c r="G360">
        <v>92</v>
      </c>
      <c r="H360">
        <v>91</v>
      </c>
      <c r="I360">
        <f t="shared" si="50"/>
        <v>-5</v>
      </c>
      <c r="J360">
        <f t="shared" si="51"/>
        <v>-3</v>
      </c>
      <c r="K360">
        <f t="shared" si="52"/>
        <v>-1</v>
      </c>
      <c r="L360">
        <f t="shared" si="53"/>
        <v>0</v>
      </c>
      <c r="M360">
        <f t="shared" si="54"/>
        <v>-2</v>
      </c>
      <c r="N360">
        <f t="shared" si="55"/>
        <v>-1</v>
      </c>
      <c r="O360">
        <f t="shared" si="56"/>
        <v>1</v>
      </c>
      <c r="P360" t="b">
        <f t="shared" si="57"/>
        <v>0</v>
      </c>
      <c r="Q360" t="b">
        <f t="shared" si="58"/>
        <v>0</v>
      </c>
      <c r="R360" t="b">
        <f t="shared" si="59"/>
        <v>0</v>
      </c>
    </row>
    <row r="361" spans="1:18" x14ac:dyDescent="0.45">
      <c r="A361">
        <v>35</v>
      </c>
      <c r="B361">
        <v>41</v>
      </c>
      <c r="C361">
        <v>41</v>
      </c>
      <c r="D361">
        <v>43</v>
      </c>
      <c r="E361">
        <v>46</v>
      </c>
      <c r="F361">
        <v>46</v>
      </c>
      <c r="I361">
        <f t="shared" si="50"/>
        <v>-6</v>
      </c>
      <c r="J361">
        <f t="shared" si="51"/>
        <v>0</v>
      </c>
      <c r="K361">
        <f t="shared" si="52"/>
        <v>-2</v>
      </c>
      <c r="L361">
        <f t="shared" si="53"/>
        <v>-3</v>
      </c>
      <c r="M361">
        <f t="shared" si="54"/>
        <v>0</v>
      </c>
      <c r="N361" t="str">
        <f t="shared" si="55"/>
        <v>na</v>
      </c>
      <c r="O361" t="str">
        <f t="shared" si="56"/>
        <v>na</v>
      </c>
      <c r="P361" t="b">
        <f t="shared" si="57"/>
        <v>0</v>
      </c>
      <c r="Q361" t="b">
        <f t="shared" si="58"/>
        <v>0</v>
      </c>
      <c r="R361" t="b">
        <f t="shared" si="59"/>
        <v>0</v>
      </c>
    </row>
    <row r="362" spans="1:18" x14ac:dyDescent="0.45">
      <c r="A362">
        <v>2</v>
      </c>
      <c r="B362">
        <v>8</v>
      </c>
      <c r="C362">
        <v>10</v>
      </c>
      <c r="D362">
        <v>13</v>
      </c>
      <c r="E362">
        <v>13</v>
      </c>
      <c r="F362">
        <v>16</v>
      </c>
      <c r="G362">
        <v>17</v>
      </c>
      <c r="H362">
        <v>21</v>
      </c>
      <c r="I362">
        <f t="shared" si="50"/>
        <v>-6</v>
      </c>
      <c r="J362">
        <f t="shared" si="51"/>
        <v>-2</v>
      </c>
      <c r="K362">
        <f t="shared" si="52"/>
        <v>-3</v>
      </c>
      <c r="L362">
        <f t="shared" si="53"/>
        <v>0</v>
      </c>
      <c r="M362">
        <f t="shared" si="54"/>
        <v>-3</v>
      </c>
      <c r="N362">
        <f t="shared" si="55"/>
        <v>-1</v>
      </c>
      <c r="O362">
        <f t="shared" si="56"/>
        <v>-4</v>
      </c>
      <c r="P362" t="b">
        <f t="shared" si="57"/>
        <v>0</v>
      </c>
      <c r="Q362" t="b">
        <f t="shared" si="58"/>
        <v>0</v>
      </c>
      <c r="R362" t="b">
        <f t="shared" si="59"/>
        <v>0</v>
      </c>
    </row>
    <row r="363" spans="1:18" x14ac:dyDescent="0.45">
      <c r="A363">
        <v>52</v>
      </c>
      <c r="B363">
        <v>59</v>
      </c>
      <c r="C363">
        <v>59</v>
      </c>
      <c r="D363">
        <v>61</v>
      </c>
      <c r="E363">
        <v>64</v>
      </c>
      <c r="F363">
        <v>66</v>
      </c>
      <c r="G363">
        <v>67</v>
      </c>
      <c r="H363">
        <v>72</v>
      </c>
      <c r="I363">
        <f t="shared" si="50"/>
        <v>-7</v>
      </c>
      <c r="J363">
        <f t="shared" si="51"/>
        <v>0</v>
      </c>
      <c r="K363">
        <f t="shared" si="52"/>
        <v>-2</v>
      </c>
      <c r="L363">
        <f t="shared" si="53"/>
        <v>-3</v>
      </c>
      <c r="M363">
        <f t="shared" si="54"/>
        <v>-2</v>
      </c>
      <c r="N363">
        <f t="shared" si="55"/>
        <v>-1</v>
      </c>
      <c r="O363">
        <f t="shared" si="56"/>
        <v>-5</v>
      </c>
      <c r="P363" t="b">
        <f t="shared" si="57"/>
        <v>0</v>
      </c>
      <c r="Q363" t="b">
        <f t="shared" si="58"/>
        <v>0</v>
      </c>
      <c r="R363" t="b">
        <f t="shared" si="59"/>
        <v>0</v>
      </c>
    </row>
    <row r="364" spans="1:18" x14ac:dyDescent="0.45">
      <c r="A364">
        <v>42</v>
      </c>
      <c r="B364">
        <v>47</v>
      </c>
      <c r="C364">
        <v>50</v>
      </c>
      <c r="D364">
        <v>51</v>
      </c>
      <c r="E364">
        <v>52</v>
      </c>
      <c r="F364">
        <v>56</v>
      </c>
      <c r="G364">
        <v>59</v>
      </c>
      <c r="H364">
        <v>62</v>
      </c>
      <c r="I364">
        <f t="shared" si="50"/>
        <v>-5</v>
      </c>
      <c r="J364">
        <f t="shared" si="51"/>
        <v>-3</v>
      </c>
      <c r="K364">
        <f t="shared" si="52"/>
        <v>-1</v>
      </c>
      <c r="L364">
        <f t="shared" si="53"/>
        <v>-1</v>
      </c>
      <c r="M364">
        <f t="shared" si="54"/>
        <v>-4</v>
      </c>
      <c r="N364">
        <f t="shared" si="55"/>
        <v>-3</v>
      </c>
      <c r="O364">
        <f t="shared" si="56"/>
        <v>-3</v>
      </c>
      <c r="P364" t="b">
        <f t="shared" si="57"/>
        <v>1</v>
      </c>
      <c r="Q364" t="b">
        <f t="shared" si="58"/>
        <v>0</v>
      </c>
      <c r="R364" t="b">
        <f t="shared" si="59"/>
        <v>0</v>
      </c>
    </row>
    <row r="365" spans="1:18" x14ac:dyDescent="0.45">
      <c r="A365">
        <v>3</v>
      </c>
      <c r="B365">
        <v>10</v>
      </c>
      <c r="C365">
        <v>13</v>
      </c>
      <c r="D365">
        <v>15</v>
      </c>
      <c r="E365">
        <v>16</v>
      </c>
      <c r="F365">
        <v>20</v>
      </c>
      <c r="G365">
        <v>18</v>
      </c>
      <c r="I365">
        <f t="shared" si="50"/>
        <v>-7</v>
      </c>
      <c r="J365">
        <f t="shared" si="51"/>
        <v>-3</v>
      </c>
      <c r="K365">
        <f t="shared" si="52"/>
        <v>-2</v>
      </c>
      <c r="L365">
        <f t="shared" si="53"/>
        <v>-1</v>
      </c>
      <c r="M365">
        <f t="shared" si="54"/>
        <v>-4</v>
      </c>
      <c r="N365">
        <f t="shared" si="55"/>
        <v>2</v>
      </c>
      <c r="O365" t="str">
        <f t="shared" si="56"/>
        <v>na</v>
      </c>
      <c r="P365" t="b">
        <f t="shared" si="57"/>
        <v>0</v>
      </c>
      <c r="Q365" t="b">
        <f t="shared" si="58"/>
        <v>0</v>
      </c>
      <c r="R365" t="b">
        <f t="shared" si="59"/>
        <v>0</v>
      </c>
    </row>
    <row r="366" spans="1:18" x14ac:dyDescent="0.45">
      <c r="A366">
        <v>59</v>
      </c>
      <c r="B366">
        <v>66</v>
      </c>
      <c r="C366">
        <v>70</v>
      </c>
      <c r="D366">
        <v>72</v>
      </c>
      <c r="E366">
        <v>75</v>
      </c>
      <c r="F366">
        <v>78</v>
      </c>
      <c r="G366">
        <v>78</v>
      </c>
      <c r="I366">
        <f t="shared" si="50"/>
        <v>-7</v>
      </c>
      <c r="J366">
        <f t="shared" si="51"/>
        <v>-4</v>
      </c>
      <c r="K366">
        <f t="shared" si="52"/>
        <v>-2</v>
      </c>
      <c r="L366">
        <f t="shared" si="53"/>
        <v>-3</v>
      </c>
      <c r="M366">
        <f t="shared" si="54"/>
        <v>-3</v>
      </c>
      <c r="N366">
        <f t="shared" si="55"/>
        <v>0</v>
      </c>
      <c r="O366" t="str">
        <f t="shared" si="56"/>
        <v>na</v>
      </c>
      <c r="P366" t="b">
        <f t="shared" si="57"/>
        <v>0</v>
      </c>
      <c r="Q366" t="b">
        <f t="shared" si="58"/>
        <v>0</v>
      </c>
      <c r="R366" t="b">
        <f t="shared" si="59"/>
        <v>0</v>
      </c>
    </row>
    <row r="367" spans="1:18" x14ac:dyDescent="0.45">
      <c r="A367">
        <v>27</v>
      </c>
      <c r="B367">
        <v>33</v>
      </c>
      <c r="C367">
        <v>35</v>
      </c>
      <c r="D367">
        <v>38</v>
      </c>
      <c r="E367">
        <v>40</v>
      </c>
      <c r="F367">
        <v>44</v>
      </c>
      <c r="G367">
        <v>48</v>
      </c>
      <c r="I367">
        <f t="shared" si="50"/>
        <v>-6</v>
      </c>
      <c r="J367">
        <f t="shared" si="51"/>
        <v>-2</v>
      </c>
      <c r="K367">
        <f t="shared" si="52"/>
        <v>-3</v>
      </c>
      <c r="L367">
        <f t="shared" si="53"/>
        <v>-2</v>
      </c>
      <c r="M367">
        <f t="shared" si="54"/>
        <v>-4</v>
      </c>
      <c r="N367">
        <f t="shared" si="55"/>
        <v>-4</v>
      </c>
      <c r="O367" t="str">
        <f t="shared" si="56"/>
        <v>na</v>
      </c>
      <c r="P367" t="b">
        <f t="shared" si="57"/>
        <v>1</v>
      </c>
      <c r="Q367" t="b">
        <f t="shared" si="58"/>
        <v>0</v>
      </c>
      <c r="R367" t="b">
        <f t="shared" si="59"/>
        <v>0</v>
      </c>
    </row>
    <row r="368" spans="1:18" x14ac:dyDescent="0.45">
      <c r="A368">
        <v>35</v>
      </c>
      <c r="B368">
        <v>40</v>
      </c>
      <c r="C368">
        <v>43</v>
      </c>
      <c r="D368">
        <v>47</v>
      </c>
      <c r="E368">
        <v>53</v>
      </c>
      <c r="I368">
        <f t="shared" si="50"/>
        <v>-5</v>
      </c>
      <c r="J368">
        <f t="shared" si="51"/>
        <v>-3</v>
      </c>
      <c r="K368">
        <f t="shared" si="52"/>
        <v>-4</v>
      </c>
      <c r="L368">
        <f t="shared" si="53"/>
        <v>-6</v>
      </c>
      <c r="M368" t="str">
        <f t="shared" si="54"/>
        <v>na</v>
      </c>
      <c r="N368" t="str">
        <f t="shared" si="55"/>
        <v>na</v>
      </c>
      <c r="O368" t="str">
        <f t="shared" si="56"/>
        <v>na</v>
      </c>
      <c r="P368" t="b">
        <f t="shared" si="57"/>
        <v>1</v>
      </c>
      <c r="Q368" t="b">
        <f t="shared" si="58"/>
        <v>0</v>
      </c>
      <c r="R368" t="b">
        <f t="shared" si="59"/>
        <v>0</v>
      </c>
    </row>
    <row r="369" spans="1:18" x14ac:dyDescent="0.45">
      <c r="A369">
        <v>49</v>
      </c>
      <c r="B369">
        <v>54</v>
      </c>
      <c r="C369">
        <v>57</v>
      </c>
      <c r="D369">
        <v>63</v>
      </c>
      <c r="E369">
        <v>65</v>
      </c>
      <c r="F369">
        <v>68</v>
      </c>
      <c r="G369">
        <v>71</v>
      </c>
      <c r="I369">
        <f t="shared" si="50"/>
        <v>-5</v>
      </c>
      <c r="J369">
        <f t="shared" si="51"/>
        <v>-3</v>
      </c>
      <c r="K369">
        <f t="shared" si="52"/>
        <v>-6</v>
      </c>
      <c r="L369">
        <f t="shared" si="53"/>
        <v>-2</v>
      </c>
      <c r="M369">
        <f t="shared" si="54"/>
        <v>-3</v>
      </c>
      <c r="N369">
        <f t="shared" si="55"/>
        <v>-3</v>
      </c>
      <c r="O369" t="str">
        <f t="shared" si="56"/>
        <v>na</v>
      </c>
      <c r="P369" t="b">
        <f t="shared" si="57"/>
        <v>1</v>
      </c>
      <c r="Q369" t="b">
        <f t="shared" si="58"/>
        <v>0</v>
      </c>
      <c r="R369" t="b">
        <f t="shared" si="59"/>
        <v>0</v>
      </c>
    </row>
    <row r="370" spans="1:18" x14ac:dyDescent="0.45">
      <c r="A370">
        <v>40</v>
      </c>
      <c r="B370">
        <v>47</v>
      </c>
      <c r="C370">
        <v>50</v>
      </c>
      <c r="D370">
        <v>56</v>
      </c>
      <c r="E370">
        <v>57</v>
      </c>
      <c r="F370">
        <v>60</v>
      </c>
      <c r="G370">
        <v>57</v>
      </c>
      <c r="I370">
        <f t="shared" si="50"/>
        <v>-7</v>
      </c>
      <c r="J370">
        <f t="shared" si="51"/>
        <v>-3</v>
      </c>
      <c r="K370">
        <f t="shared" si="52"/>
        <v>-6</v>
      </c>
      <c r="L370">
        <f t="shared" si="53"/>
        <v>-1</v>
      </c>
      <c r="M370">
        <f t="shared" si="54"/>
        <v>-3</v>
      </c>
      <c r="N370">
        <f t="shared" si="55"/>
        <v>3</v>
      </c>
      <c r="O370" t="str">
        <f t="shared" si="56"/>
        <v>na</v>
      </c>
      <c r="P370" t="b">
        <f t="shared" si="57"/>
        <v>0</v>
      </c>
      <c r="Q370" t="b">
        <f t="shared" si="58"/>
        <v>0</v>
      </c>
      <c r="R370" t="b">
        <f t="shared" si="59"/>
        <v>0</v>
      </c>
    </row>
    <row r="371" spans="1:18" x14ac:dyDescent="0.45">
      <c r="A371">
        <v>9</v>
      </c>
      <c r="B371">
        <v>16</v>
      </c>
      <c r="C371">
        <v>17</v>
      </c>
      <c r="D371">
        <v>20</v>
      </c>
      <c r="E371">
        <v>23</v>
      </c>
      <c r="F371">
        <v>29</v>
      </c>
      <c r="G371">
        <v>29</v>
      </c>
      <c r="I371">
        <f t="shared" si="50"/>
        <v>-7</v>
      </c>
      <c r="J371">
        <f t="shared" si="51"/>
        <v>-1</v>
      </c>
      <c r="K371">
        <f t="shared" si="52"/>
        <v>-3</v>
      </c>
      <c r="L371">
        <f t="shared" si="53"/>
        <v>-3</v>
      </c>
      <c r="M371">
        <f t="shared" si="54"/>
        <v>-6</v>
      </c>
      <c r="N371">
        <f t="shared" si="55"/>
        <v>0</v>
      </c>
      <c r="O371" t="str">
        <f t="shared" si="56"/>
        <v>na</v>
      </c>
      <c r="P371" t="b">
        <f t="shared" si="57"/>
        <v>0</v>
      </c>
      <c r="Q371" t="b">
        <f t="shared" si="58"/>
        <v>0</v>
      </c>
      <c r="R371" t="b">
        <f t="shared" si="59"/>
        <v>0</v>
      </c>
    </row>
    <row r="372" spans="1:18" x14ac:dyDescent="0.45">
      <c r="A372">
        <v>9</v>
      </c>
      <c r="B372">
        <v>14</v>
      </c>
      <c r="C372">
        <v>17</v>
      </c>
      <c r="D372">
        <v>18</v>
      </c>
      <c r="E372">
        <v>24</v>
      </c>
      <c r="F372">
        <v>25</v>
      </c>
      <c r="G372">
        <v>26</v>
      </c>
      <c r="H372">
        <v>30</v>
      </c>
      <c r="I372">
        <f t="shared" si="50"/>
        <v>-5</v>
      </c>
      <c r="J372">
        <f t="shared" si="51"/>
        <v>-3</v>
      </c>
      <c r="K372">
        <f t="shared" si="52"/>
        <v>-1</v>
      </c>
      <c r="L372">
        <f t="shared" si="53"/>
        <v>-6</v>
      </c>
      <c r="M372">
        <f t="shared" si="54"/>
        <v>-1</v>
      </c>
      <c r="N372">
        <f t="shared" si="55"/>
        <v>-1</v>
      </c>
      <c r="O372">
        <f t="shared" si="56"/>
        <v>-4</v>
      </c>
      <c r="P372" t="b">
        <f t="shared" si="57"/>
        <v>1</v>
      </c>
      <c r="Q372" t="b">
        <f t="shared" si="58"/>
        <v>0</v>
      </c>
      <c r="R372" t="b">
        <f t="shared" si="59"/>
        <v>0</v>
      </c>
    </row>
    <row r="373" spans="1:18" x14ac:dyDescent="0.45">
      <c r="A373">
        <v>49</v>
      </c>
      <c r="B373">
        <v>56</v>
      </c>
      <c r="C373">
        <v>58</v>
      </c>
      <c r="D373">
        <v>59</v>
      </c>
      <c r="E373">
        <v>61</v>
      </c>
      <c r="F373">
        <v>68</v>
      </c>
      <c r="G373">
        <v>70</v>
      </c>
      <c r="H373">
        <v>75</v>
      </c>
      <c r="I373">
        <f t="shared" si="50"/>
        <v>-7</v>
      </c>
      <c r="J373">
        <f t="shared" si="51"/>
        <v>-2</v>
      </c>
      <c r="K373">
        <f t="shared" si="52"/>
        <v>-1</v>
      </c>
      <c r="L373">
        <f t="shared" si="53"/>
        <v>-2</v>
      </c>
      <c r="M373">
        <f t="shared" si="54"/>
        <v>-7</v>
      </c>
      <c r="N373">
        <f t="shared" si="55"/>
        <v>-2</v>
      </c>
      <c r="O373">
        <f t="shared" si="56"/>
        <v>-5</v>
      </c>
      <c r="P373" t="b">
        <f t="shared" si="57"/>
        <v>1</v>
      </c>
      <c r="Q373" t="b">
        <f t="shared" si="58"/>
        <v>0</v>
      </c>
      <c r="R373" t="b">
        <f t="shared" si="59"/>
        <v>0</v>
      </c>
    </row>
    <row r="374" spans="1:18" x14ac:dyDescent="0.45">
      <c r="A374">
        <v>31</v>
      </c>
      <c r="B374">
        <v>28</v>
      </c>
      <c r="C374">
        <v>25</v>
      </c>
      <c r="D374">
        <v>23</v>
      </c>
      <c r="E374">
        <v>20</v>
      </c>
      <c r="F374">
        <v>18</v>
      </c>
      <c r="G374">
        <v>20</v>
      </c>
      <c r="I374">
        <f t="shared" si="50"/>
        <v>3</v>
      </c>
      <c r="J374">
        <f t="shared" si="51"/>
        <v>3</v>
      </c>
      <c r="K374">
        <f t="shared" si="52"/>
        <v>2</v>
      </c>
      <c r="L374">
        <f t="shared" si="53"/>
        <v>3</v>
      </c>
      <c r="M374">
        <f t="shared" si="54"/>
        <v>2</v>
      </c>
      <c r="N374">
        <f t="shared" si="55"/>
        <v>-2</v>
      </c>
      <c r="O374" t="str">
        <f t="shared" si="56"/>
        <v>na</v>
      </c>
      <c r="P374" t="b">
        <f t="shared" si="57"/>
        <v>0</v>
      </c>
      <c r="Q374" t="b">
        <f t="shared" si="58"/>
        <v>1</v>
      </c>
      <c r="R374" t="b">
        <f t="shared" si="59"/>
        <v>0</v>
      </c>
    </row>
    <row r="375" spans="1:18" x14ac:dyDescent="0.45">
      <c r="A375">
        <v>44</v>
      </c>
      <c r="B375">
        <v>42</v>
      </c>
      <c r="C375">
        <v>39</v>
      </c>
      <c r="D375">
        <v>36</v>
      </c>
      <c r="E375">
        <v>33</v>
      </c>
      <c r="F375">
        <v>31</v>
      </c>
      <c r="G375">
        <v>29</v>
      </c>
      <c r="H375">
        <v>29</v>
      </c>
      <c r="I375">
        <f t="shared" si="50"/>
        <v>2</v>
      </c>
      <c r="J375">
        <f t="shared" si="51"/>
        <v>3</v>
      </c>
      <c r="K375">
        <f t="shared" si="52"/>
        <v>3</v>
      </c>
      <c r="L375">
        <f t="shared" si="53"/>
        <v>3</v>
      </c>
      <c r="M375">
        <f t="shared" si="54"/>
        <v>2</v>
      </c>
      <c r="N375">
        <f t="shared" si="55"/>
        <v>2</v>
      </c>
      <c r="O375">
        <f t="shared" si="56"/>
        <v>0</v>
      </c>
      <c r="P375" t="b">
        <f t="shared" si="57"/>
        <v>0</v>
      </c>
      <c r="Q375" t="b">
        <f t="shared" si="58"/>
        <v>0</v>
      </c>
      <c r="R375" t="b">
        <f t="shared" si="59"/>
        <v>0</v>
      </c>
    </row>
    <row r="376" spans="1:18" x14ac:dyDescent="0.45">
      <c r="A376">
        <v>16</v>
      </c>
      <c r="B376">
        <v>15</v>
      </c>
      <c r="C376">
        <v>14</v>
      </c>
      <c r="D376">
        <v>12</v>
      </c>
      <c r="E376">
        <v>9</v>
      </c>
      <c r="F376">
        <v>7</v>
      </c>
      <c r="G376">
        <v>3</v>
      </c>
      <c r="I376">
        <f t="shared" si="50"/>
        <v>1</v>
      </c>
      <c r="J376">
        <f t="shared" si="51"/>
        <v>1</v>
      </c>
      <c r="K376">
        <f t="shared" si="52"/>
        <v>2</v>
      </c>
      <c r="L376">
        <f t="shared" si="53"/>
        <v>3</v>
      </c>
      <c r="M376">
        <f t="shared" si="54"/>
        <v>2</v>
      </c>
      <c r="N376">
        <f t="shared" si="55"/>
        <v>4</v>
      </c>
      <c r="O376" t="str">
        <f t="shared" si="56"/>
        <v>na</v>
      </c>
      <c r="P376" t="b">
        <f t="shared" si="57"/>
        <v>1</v>
      </c>
      <c r="Q376" t="b">
        <f t="shared" si="58"/>
        <v>0</v>
      </c>
      <c r="R376" t="b">
        <f t="shared" si="59"/>
        <v>0</v>
      </c>
    </row>
    <row r="377" spans="1:18" x14ac:dyDescent="0.45">
      <c r="A377">
        <v>35</v>
      </c>
      <c r="B377">
        <v>34</v>
      </c>
      <c r="C377">
        <v>32</v>
      </c>
      <c r="D377">
        <v>30</v>
      </c>
      <c r="E377">
        <v>28</v>
      </c>
      <c r="F377">
        <v>27</v>
      </c>
      <c r="G377">
        <v>22</v>
      </c>
      <c r="I377">
        <f t="shared" si="50"/>
        <v>1</v>
      </c>
      <c r="J377">
        <f t="shared" si="51"/>
        <v>2</v>
      </c>
      <c r="K377">
        <f t="shared" si="52"/>
        <v>2</v>
      </c>
      <c r="L377">
        <f t="shared" si="53"/>
        <v>2</v>
      </c>
      <c r="M377">
        <f t="shared" si="54"/>
        <v>1</v>
      </c>
      <c r="N377">
        <f t="shared" si="55"/>
        <v>5</v>
      </c>
      <c r="O377" t="str">
        <f t="shared" si="56"/>
        <v>na</v>
      </c>
      <c r="P377" t="b">
        <f t="shared" si="57"/>
        <v>1</v>
      </c>
      <c r="Q377" t="b">
        <f t="shared" si="58"/>
        <v>0</v>
      </c>
      <c r="R377" t="b">
        <f t="shared" si="59"/>
        <v>0</v>
      </c>
    </row>
    <row r="378" spans="1:18" x14ac:dyDescent="0.45">
      <c r="A378">
        <v>98</v>
      </c>
      <c r="B378">
        <v>96</v>
      </c>
      <c r="C378">
        <v>94</v>
      </c>
      <c r="D378">
        <v>97</v>
      </c>
      <c r="E378">
        <v>94</v>
      </c>
      <c r="F378">
        <v>93</v>
      </c>
      <c r="I378">
        <f t="shared" si="50"/>
        <v>2</v>
      </c>
      <c r="J378">
        <f t="shared" si="51"/>
        <v>2</v>
      </c>
      <c r="K378">
        <f t="shared" si="52"/>
        <v>-3</v>
      </c>
      <c r="L378">
        <f t="shared" si="53"/>
        <v>3</v>
      </c>
      <c r="M378">
        <f t="shared" si="54"/>
        <v>1</v>
      </c>
      <c r="N378" t="str">
        <f t="shared" si="55"/>
        <v>na</v>
      </c>
      <c r="O378" t="str">
        <f t="shared" si="56"/>
        <v>na</v>
      </c>
      <c r="P378" t="b">
        <f t="shared" si="57"/>
        <v>0</v>
      </c>
      <c r="Q378" t="b">
        <f t="shared" si="58"/>
        <v>1</v>
      </c>
      <c r="R378" t="b">
        <f t="shared" si="59"/>
        <v>0</v>
      </c>
    </row>
    <row r="379" spans="1:18" x14ac:dyDescent="0.45">
      <c r="A379">
        <v>82</v>
      </c>
      <c r="B379">
        <v>80</v>
      </c>
      <c r="C379">
        <v>79</v>
      </c>
      <c r="D379">
        <v>82</v>
      </c>
      <c r="E379">
        <v>80</v>
      </c>
      <c r="F379">
        <v>79</v>
      </c>
      <c r="G379">
        <v>82</v>
      </c>
      <c r="I379">
        <f t="shared" si="50"/>
        <v>2</v>
      </c>
      <c r="J379">
        <f t="shared" si="51"/>
        <v>1</v>
      </c>
      <c r="K379">
        <f t="shared" si="52"/>
        <v>-3</v>
      </c>
      <c r="L379">
        <f t="shared" si="53"/>
        <v>2</v>
      </c>
      <c r="M379">
        <f t="shared" si="54"/>
        <v>1</v>
      </c>
      <c r="N379">
        <f t="shared" si="55"/>
        <v>-3</v>
      </c>
      <c r="O379" t="str">
        <f t="shared" si="56"/>
        <v>na</v>
      </c>
      <c r="P379" t="b">
        <f t="shared" si="57"/>
        <v>0</v>
      </c>
      <c r="Q379" t="b">
        <f t="shared" si="58"/>
        <v>1</v>
      </c>
      <c r="R379" t="b">
        <f t="shared" si="59"/>
        <v>0</v>
      </c>
    </row>
    <row r="380" spans="1:18" x14ac:dyDescent="0.45">
      <c r="A380">
        <v>80</v>
      </c>
      <c r="B380">
        <v>78</v>
      </c>
      <c r="C380">
        <v>81</v>
      </c>
      <c r="D380">
        <v>80</v>
      </c>
      <c r="E380">
        <v>80</v>
      </c>
      <c r="I380">
        <f t="shared" si="50"/>
        <v>2</v>
      </c>
      <c r="J380">
        <f t="shared" si="51"/>
        <v>-3</v>
      </c>
      <c r="K380">
        <f t="shared" si="52"/>
        <v>1</v>
      </c>
      <c r="L380">
        <f t="shared" si="53"/>
        <v>0</v>
      </c>
      <c r="M380" t="str">
        <f t="shared" si="54"/>
        <v>na</v>
      </c>
      <c r="N380" t="str">
        <f t="shared" si="55"/>
        <v>na</v>
      </c>
      <c r="O380" t="str">
        <f t="shared" si="56"/>
        <v>na</v>
      </c>
      <c r="P380" t="b">
        <f t="shared" si="57"/>
        <v>0</v>
      </c>
      <c r="Q380" t="b">
        <f t="shared" si="58"/>
        <v>0</v>
      </c>
      <c r="R380" t="b">
        <f t="shared" si="59"/>
        <v>0</v>
      </c>
    </row>
    <row r="381" spans="1:18" x14ac:dyDescent="0.45">
      <c r="A381">
        <v>39</v>
      </c>
      <c r="B381">
        <v>36</v>
      </c>
      <c r="C381">
        <v>37</v>
      </c>
      <c r="D381">
        <v>36</v>
      </c>
      <c r="E381">
        <v>32</v>
      </c>
      <c r="I381">
        <f t="shared" si="50"/>
        <v>3</v>
      </c>
      <c r="J381">
        <f t="shared" si="51"/>
        <v>-1</v>
      </c>
      <c r="K381">
        <f t="shared" si="52"/>
        <v>1</v>
      </c>
      <c r="L381">
        <f t="shared" si="53"/>
        <v>4</v>
      </c>
      <c r="M381" t="str">
        <f t="shared" si="54"/>
        <v>na</v>
      </c>
      <c r="N381" t="str">
        <f t="shared" si="55"/>
        <v>na</v>
      </c>
      <c r="O381" t="str">
        <f t="shared" si="56"/>
        <v>na</v>
      </c>
      <c r="P381" t="b">
        <f t="shared" si="57"/>
        <v>0</v>
      </c>
      <c r="Q381" t="b">
        <f t="shared" si="58"/>
        <v>0</v>
      </c>
      <c r="R381" t="b">
        <f t="shared" si="59"/>
        <v>0</v>
      </c>
    </row>
    <row r="382" spans="1:18" x14ac:dyDescent="0.45">
      <c r="A382">
        <v>24</v>
      </c>
      <c r="B382">
        <v>22</v>
      </c>
      <c r="C382">
        <v>20</v>
      </c>
      <c r="D382">
        <v>19</v>
      </c>
      <c r="E382">
        <v>18</v>
      </c>
      <c r="F382">
        <v>19</v>
      </c>
      <c r="G382">
        <v>16</v>
      </c>
      <c r="H382">
        <v>10</v>
      </c>
      <c r="I382">
        <f t="shared" si="50"/>
        <v>2</v>
      </c>
      <c r="J382">
        <f t="shared" si="51"/>
        <v>2</v>
      </c>
      <c r="K382">
        <f t="shared" si="52"/>
        <v>1</v>
      </c>
      <c r="L382">
        <f t="shared" si="53"/>
        <v>1</v>
      </c>
      <c r="M382">
        <f t="shared" si="54"/>
        <v>-1</v>
      </c>
      <c r="N382">
        <f t="shared" si="55"/>
        <v>3</v>
      </c>
      <c r="O382">
        <f t="shared" si="56"/>
        <v>6</v>
      </c>
      <c r="P382" t="b">
        <f t="shared" si="57"/>
        <v>0</v>
      </c>
      <c r="Q382" t="b">
        <f t="shared" si="58"/>
        <v>0</v>
      </c>
      <c r="R382" t="b">
        <f t="shared" si="59"/>
        <v>0</v>
      </c>
    </row>
    <row r="383" spans="1:18" x14ac:dyDescent="0.45">
      <c r="A383">
        <v>71</v>
      </c>
      <c r="B383">
        <v>69</v>
      </c>
      <c r="C383">
        <v>66</v>
      </c>
      <c r="D383">
        <v>63</v>
      </c>
      <c r="E383">
        <v>61</v>
      </c>
      <c r="F383">
        <v>61</v>
      </c>
      <c r="G383">
        <v>58</v>
      </c>
      <c r="H383">
        <v>56</v>
      </c>
      <c r="I383">
        <f t="shared" si="50"/>
        <v>2</v>
      </c>
      <c r="J383">
        <f t="shared" si="51"/>
        <v>3</v>
      </c>
      <c r="K383">
        <f t="shared" si="52"/>
        <v>3</v>
      </c>
      <c r="L383">
        <f t="shared" si="53"/>
        <v>2</v>
      </c>
      <c r="M383">
        <f t="shared" si="54"/>
        <v>0</v>
      </c>
      <c r="N383">
        <f t="shared" si="55"/>
        <v>3</v>
      </c>
      <c r="O383">
        <f t="shared" si="56"/>
        <v>2</v>
      </c>
      <c r="P383" t="b">
        <f t="shared" si="57"/>
        <v>0</v>
      </c>
      <c r="Q383" t="b">
        <f t="shared" si="58"/>
        <v>0</v>
      </c>
      <c r="R383" t="b">
        <f t="shared" si="59"/>
        <v>0</v>
      </c>
    </row>
    <row r="384" spans="1:18" x14ac:dyDescent="0.45">
      <c r="A384">
        <v>72</v>
      </c>
      <c r="B384">
        <v>71</v>
      </c>
      <c r="C384">
        <v>68</v>
      </c>
      <c r="D384">
        <v>67</v>
      </c>
      <c r="E384">
        <v>66</v>
      </c>
      <c r="F384">
        <v>66</v>
      </c>
      <c r="G384">
        <v>68</v>
      </c>
      <c r="I384">
        <f t="shared" si="50"/>
        <v>1</v>
      </c>
      <c r="J384">
        <f t="shared" si="51"/>
        <v>3</v>
      </c>
      <c r="K384">
        <f t="shared" si="52"/>
        <v>1</v>
      </c>
      <c r="L384">
        <f t="shared" si="53"/>
        <v>1</v>
      </c>
      <c r="M384">
        <f t="shared" si="54"/>
        <v>0</v>
      </c>
      <c r="N384">
        <f t="shared" si="55"/>
        <v>-2</v>
      </c>
      <c r="O384" t="str">
        <f t="shared" si="56"/>
        <v>na</v>
      </c>
      <c r="P384" t="b">
        <f t="shared" si="57"/>
        <v>0</v>
      </c>
      <c r="Q384" t="b">
        <f t="shared" si="58"/>
        <v>0</v>
      </c>
      <c r="R384" t="b">
        <f t="shared" si="59"/>
        <v>0</v>
      </c>
    </row>
    <row r="385" spans="1:18" x14ac:dyDescent="0.45">
      <c r="A385">
        <v>99</v>
      </c>
      <c r="B385">
        <v>97</v>
      </c>
      <c r="C385">
        <v>94</v>
      </c>
      <c r="D385">
        <v>91</v>
      </c>
      <c r="E385">
        <v>90</v>
      </c>
      <c r="F385">
        <v>90</v>
      </c>
      <c r="G385">
        <v>88</v>
      </c>
      <c r="H385">
        <v>88</v>
      </c>
      <c r="I385">
        <f t="shared" si="50"/>
        <v>2</v>
      </c>
      <c r="J385">
        <f t="shared" si="51"/>
        <v>3</v>
      </c>
      <c r="K385">
        <f t="shared" si="52"/>
        <v>3</v>
      </c>
      <c r="L385">
        <f t="shared" si="53"/>
        <v>1</v>
      </c>
      <c r="M385">
        <f t="shared" si="54"/>
        <v>0</v>
      </c>
      <c r="N385">
        <f t="shared" si="55"/>
        <v>2</v>
      </c>
      <c r="O385">
        <f t="shared" si="56"/>
        <v>0</v>
      </c>
      <c r="P385" t="b">
        <f t="shared" si="57"/>
        <v>0</v>
      </c>
      <c r="Q385" t="b">
        <f t="shared" si="58"/>
        <v>0</v>
      </c>
      <c r="R385" t="b">
        <f t="shared" si="59"/>
        <v>0</v>
      </c>
    </row>
    <row r="386" spans="1:18" x14ac:dyDescent="0.45">
      <c r="A386">
        <v>90</v>
      </c>
      <c r="B386">
        <v>87</v>
      </c>
      <c r="C386">
        <v>84</v>
      </c>
      <c r="D386">
        <v>83</v>
      </c>
      <c r="E386">
        <v>83</v>
      </c>
      <c r="F386">
        <v>80</v>
      </c>
      <c r="G386">
        <v>79</v>
      </c>
      <c r="H386">
        <v>75</v>
      </c>
      <c r="I386">
        <f t="shared" ref="I386:I449" si="60">IF(AND(NOT(ISBLANK(A386)),NOT(ISBLANK(B386))),A386-B386,"na")</f>
        <v>3</v>
      </c>
      <c r="J386">
        <f t="shared" ref="J386:J449" si="61">IF(AND(NOT(ISBLANK(B386)),NOT(ISBLANK(C386))),B386-C386,"na")</f>
        <v>3</v>
      </c>
      <c r="K386">
        <f t="shared" ref="K386:K449" si="62">IF(AND(NOT(ISBLANK(C386)),NOT(ISBLANK(D386))),C386-D386,"na")</f>
        <v>1</v>
      </c>
      <c r="L386">
        <f t="shared" ref="L386:L449" si="63">IF(AND(NOT(ISBLANK(D386)),NOT(ISBLANK(E386))),D386-E386,"na")</f>
        <v>0</v>
      </c>
      <c r="M386">
        <f t="shared" ref="M386:M449" si="64">IF(AND(NOT(ISBLANK(E386)),NOT(ISBLANK(F386))),E386-F386,"na")</f>
        <v>3</v>
      </c>
      <c r="N386">
        <f t="shared" ref="N386:N449" si="65">IF(AND(NOT(ISBLANK(F386)),NOT(ISBLANK(G386))),F386-G386,"na")</f>
        <v>1</v>
      </c>
      <c r="O386">
        <f t="shared" ref="O386:O449" si="66">IF(AND(NOT(ISBLANK(G386)),NOT(ISBLANK(H386))),G386-H386,"na")</f>
        <v>4</v>
      </c>
      <c r="P386" t="b">
        <f t="shared" ref="P386:P449" si="67">IF(OR(AND(OR(I386&lt;0,I386="na"),OR(J386&lt;0,J386="na"),OR(K386&lt;0,K386="na"),OR(L386&lt;0,L386="na"),OR(M386&lt;0,M386="na"),OR(N386&lt;0,N386="na"),OR(O386&lt;0,O386="na")),AND(OR(I386&gt;0,I386="na"),OR(J386&gt;0,J386="na"),OR(K386&gt;0,K386="na"),OR(L386&gt;0,L386="na"),OR(M386&gt;0,M386="na"),OR(N386&gt;0,N386="na"),OR(O386&gt;0,O386="na"))),TRUE(),FALSE())</f>
        <v>0</v>
      </c>
      <c r="Q386" t="b">
        <f t="shared" ref="Q386:Q449" si="68">AND(IF(I386="na",TRUE(),AND(ABS(I386)&gt;=1,ABS(I386)&lt;=3)), IF(J386="na",TRUE(),AND(ABS(J386)&gt;=1,ABS(J386)&lt;=3)), IF(K386="na",TRUE(),AND(ABS(K386)&gt;=1,ABS(K386)&lt;=3)), IF(L386="na",TRUE(),AND(ABS(L386)&gt;=1,ABS(L386)&lt;=3)), IF(M386="na",TRUE(),AND(ABS(M386)&gt;=1,ABS(M386)&lt;=3)), IF(N386="na",TRUE(),AND(ABS(N386)&gt;=1,ABS(N386)&lt;=3)), IF(O386="na",TRUE(),AND(ABS(O386)&gt;=1,ABS(O386)&lt;=3)))</f>
        <v>0</v>
      </c>
      <c r="R386" t="b">
        <f t="shared" ref="R386:R449" si="69">AND(P386,Q386)</f>
        <v>0</v>
      </c>
    </row>
    <row r="387" spans="1:18" x14ac:dyDescent="0.45">
      <c r="A387">
        <v>73</v>
      </c>
      <c r="B387">
        <v>70</v>
      </c>
      <c r="C387">
        <v>67</v>
      </c>
      <c r="D387">
        <v>66</v>
      </c>
      <c r="E387">
        <v>64</v>
      </c>
      <c r="F387">
        <v>61</v>
      </c>
      <c r="G387">
        <v>61</v>
      </c>
      <c r="H387">
        <v>56</v>
      </c>
      <c r="I387">
        <f t="shared" si="60"/>
        <v>3</v>
      </c>
      <c r="J387">
        <f t="shared" si="61"/>
        <v>3</v>
      </c>
      <c r="K387">
        <f t="shared" si="62"/>
        <v>1</v>
      </c>
      <c r="L387">
        <f t="shared" si="63"/>
        <v>2</v>
      </c>
      <c r="M387">
        <f t="shared" si="64"/>
        <v>3</v>
      </c>
      <c r="N387">
        <f t="shared" si="65"/>
        <v>0</v>
      </c>
      <c r="O387">
        <f t="shared" si="66"/>
        <v>5</v>
      </c>
      <c r="P387" t="b">
        <f t="shared" si="67"/>
        <v>0</v>
      </c>
      <c r="Q387" t="b">
        <f t="shared" si="68"/>
        <v>0</v>
      </c>
      <c r="R387" t="b">
        <f t="shared" si="69"/>
        <v>0</v>
      </c>
    </row>
    <row r="388" spans="1:18" x14ac:dyDescent="0.45">
      <c r="A388">
        <v>20</v>
      </c>
      <c r="B388">
        <v>18</v>
      </c>
      <c r="C388">
        <v>17</v>
      </c>
      <c r="D388">
        <v>15</v>
      </c>
      <c r="E388">
        <v>12</v>
      </c>
      <c r="F388">
        <v>8</v>
      </c>
      <c r="G388">
        <v>6</v>
      </c>
      <c r="I388">
        <f t="shared" si="60"/>
        <v>2</v>
      </c>
      <c r="J388">
        <f t="shared" si="61"/>
        <v>1</v>
      </c>
      <c r="K388">
        <f t="shared" si="62"/>
        <v>2</v>
      </c>
      <c r="L388">
        <f t="shared" si="63"/>
        <v>3</v>
      </c>
      <c r="M388">
        <f t="shared" si="64"/>
        <v>4</v>
      </c>
      <c r="N388">
        <f t="shared" si="65"/>
        <v>2</v>
      </c>
      <c r="O388" t="str">
        <f t="shared" si="66"/>
        <v>na</v>
      </c>
      <c r="P388" t="b">
        <f t="shared" si="67"/>
        <v>1</v>
      </c>
      <c r="Q388" t="b">
        <f t="shared" si="68"/>
        <v>0</v>
      </c>
      <c r="R388" t="b">
        <f t="shared" si="69"/>
        <v>0</v>
      </c>
    </row>
    <row r="389" spans="1:18" x14ac:dyDescent="0.45">
      <c r="A389">
        <v>66</v>
      </c>
      <c r="B389">
        <v>63</v>
      </c>
      <c r="C389">
        <v>60</v>
      </c>
      <c r="D389">
        <v>59</v>
      </c>
      <c r="E389">
        <v>55</v>
      </c>
      <c r="F389">
        <v>58</v>
      </c>
      <c r="I389">
        <f t="shared" si="60"/>
        <v>3</v>
      </c>
      <c r="J389">
        <f t="shared" si="61"/>
        <v>3</v>
      </c>
      <c r="K389">
        <f t="shared" si="62"/>
        <v>1</v>
      </c>
      <c r="L389">
        <f t="shared" si="63"/>
        <v>4</v>
      </c>
      <c r="M389">
        <f t="shared" si="64"/>
        <v>-3</v>
      </c>
      <c r="N389" t="str">
        <f t="shared" si="65"/>
        <v>na</v>
      </c>
      <c r="O389" t="str">
        <f t="shared" si="66"/>
        <v>na</v>
      </c>
      <c r="P389" t="b">
        <f t="shared" si="67"/>
        <v>0</v>
      </c>
      <c r="Q389" t="b">
        <f t="shared" si="68"/>
        <v>0</v>
      </c>
      <c r="R389" t="b">
        <f t="shared" si="69"/>
        <v>0</v>
      </c>
    </row>
    <row r="390" spans="1:18" x14ac:dyDescent="0.45">
      <c r="A390">
        <v>30</v>
      </c>
      <c r="B390">
        <v>27</v>
      </c>
      <c r="C390">
        <v>24</v>
      </c>
      <c r="D390">
        <v>21</v>
      </c>
      <c r="E390">
        <v>17</v>
      </c>
      <c r="F390">
        <v>17</v>
      </c>
      <c r="I390">
        <f t="shared" si="60"/>
        <v>3</v>
      </c>
      <c r="J390">
        <f t="shared" si="61"/>
        <v>3</v>
      </c>
      <c r="K390">
        <f t="shared" si="62"/>
        <v>3</v>
      </c>
      <c r="L390">
        <f t="shared" si="63"/>
        <v>4</v>
      </c>
      <c r="M390">
        <f t="shared" si="64"/>
        <v>0</v>
      </c>
      <c r="N390" t="str">
        <f t="shared" si="65"/>
        <v>na</v>
      </c>
      <c r="O390" t="str">
        <f t="shared" si="66"/>
        <v>na</v>
      </c>
      <c r="P390" t="b">
        <f t="shared" si="67"/>
        <v>0</v>
      </c>
      <c r="Q390" t="b">
        <f t="shared" si="68"/>
        <v>0</v>
      </c>
      <c r="R390" t="b">
        <f t="shared" si="69"/>
        <v>0</v>
      </c>
    </row>
    <row r="391" spans="1:18" x14ac:dyDescent="0.45">
      <c r="A391">
        <v>90</v>
      </c>
      <c r="B391">
        <v>88</v>
      </c>
      <c r="C391">
        <v>87</v>
      </c>
      <c r="D391">
        <v>86</v>
      </c>
      <c r="E391">
        <v>82</v>
      </c>
      <c r="F391">
        <v>80</v>
      </c>
      <c r="G391">
        <v>76</v>
      </c>
      <c r="I391">
        <f t="shared" si="60"/>
        <v>2</v>
      </c>
      <c r="J391">
        <f t="shared" si="61"/>
        <v>1</v>
      </c>
      <c r="K391">
        <f t="shared" si="62"/>
        <v>1</v>
      </c>
      <c r="L391">
        <f t="shared" si="63"/>
        <v>4</v>
      </c>
      <c r="M391">
        <f t="shared" si="64"/>
        <v>2</v>
      </c>
      <c r="N391">
        <f t="shared" si="65"/>
        <v>4</v>
      </c>
      <c r="O391" t="str">
        <f t="shared" si="66"/>
        <v>na</v>
      </c>
      <c r="P391" t="b">
        <f t="shared" si="67"/>
        <v>1</v>
      </c>
      <c r="Q391" t="b">
        <f t="shared" si="68"/>
        <v>0</v>
      </c>
      <c r="R391" t="b">
        <f t="shared" si="69"/>
        <v>0</v>
      </c>
    </row>
    <row r="392" spans="1:18" x14ac:dyDescent="0.45">
      <c r="A392">
        <v>76</v>
      </c>
      <c r="B392">
        <v>74</v>
      </c>
      <c r="C392">
        <v>72</v>
      </c>
      <c r="D392">
        <v>68</v>
      </c>
      <c r="E392">
        <v>67</v>
      </c>
      <c r="F392">
        <v>64</v>
      </c>
      <c r="G392">
        <v>57</v>
      </c>
      <c r="I392">
        <f t="shared" si="60"/>
        <v>2</v>
      </c>
      <c r="J392">
        <f t="shared" si="61"/>
        <v>2</v>
      </c>
      <c r="K392">
        <f t="shared" si="62"/>
        <v>4</v>
      </c>
      <c r="L392">
        <f t="shared" si="63"/>
        <v>1</v>
      </c>
      <c r="M392">
        <f t="shared" si="64"/>
        <v>3</v>
      </c>
      <c r="N392">
        <f t="shared" si="65"/>
        <v>7</v>
      </c>
      <c r="O392" t="str">
        <f t="shared" si="66"/>
        <v>na</v>
      </c>
      <c r="P392" t="b">
        <f t="shared" si="67"/>
        <v>1</v>
      </c>
      <c r="Q392" t="b">
        <f t="shared" si="68"/>
        <v>0</v>
      </c>
      <c r="R392" t="b">
        <f t="shared" si="69"/>
        <v>0</v>
      </c>
    </row>
    <row r="393" spans="1:18" x14ac:dyDescent="0.45">
      <c r="A393">
        <v>90</v>
      </c>
      <c r="B393">
        <v>89</v>
      </c>
      <c r="C393">
        <v>88</v>
      </c>
      <c r="D393">
        <v>83</v>
      </c>
      <c r="E393">
        <v>82</v>
      </c>
      <c r="I393">
        <f t="shared" si="60"/>
        <v>1</v>
      </c>
      <c r="J393">
        <f t="shared" si="61"/>
        <v>1</v>
      </c>
      <c r="K393">
        <f t="shared" si="62"/>
        <v>5</v>
      </c>
      <c r="L393">
        <f t="shared" si="63"/>
        <v>1</v>
      </c>
      <c r="M393" t="str">
        <f t="shared" si="64"/>
        <v>na</v>
      </c>
      <c r="N393" t="str">
        <f t="shared" si="65"/>
        <v>na</v>
      </c>
      <c r="O393" t="str">
        <f t="shared" si="66"/>
        <v>na</v>
      </c>
      <c r="P393" t="b">
        <f t="shared" si="67"/>
        <v>1</v>
      </c>
      <c r="Q393" t="b">
        <f t="shared" si="68"/>
        <v>0</v>
      </c>
      <c r="R393" t="b">
        <f t="shared" si="69"/>
        <v>0</v>
      </c>
    </row>
    <row r="394" spans="1:18" x14ac:dyDescent="0.45">
      <c r="A394">
        <v>64</v>
      </c>
      <c r="B394">
        <v>61</v>
      </c>
      <c r="C394">
        <v>59</v>
      </c>
      <c r="D394">
        <v>56</v>
      </c>
      <c r="E394">
        <v>54</v>
      </c>
      <c r="F394">
        <v>47</v>
      </c>
      <c r="G394">
        <v>48</v>
      </c>
      <c r="I394">
        <f t="shared" si="60"/>
        <v>3</v>
      </c>
      <c r="J394">
        <f t="shared" si="61"/>
        <v>2</v>
      </c>
      <c r="K394">
        <f t="shared" si="62"/>
        <v>3</v>
      </c>
      <c r="L394">
        <f t="shared" si="63"/>
        <v>2</v>
      </c>
      <c r="M394">
        <f t="shared" si="64"/>
        <v>7</v>
      </c>
      <c r="N394">
        <f t="shared" si="65"/>
        <v>-1</v>
      </c>
      <c r="O394" t="str">
        <f t="shared" si="66"/>
        <v>na</v>
      </c>
      <c r="P394" t="b">
        <f t="shared" si="67"/>
        <v>0</v>
      </c>
      <c r="Q394" t="b">
        <f t="shared" si="68"/>
        <v>0</v>
      </c>
      <c r="R394" t="b">
        <f t="shared" si="69"/>
        <v>0</v>
      </c>
    </row>
    <row r="395" spans="1:18" x14ac:dyDescent="0.45">
      <c r="A395">
        <v>23</v>
      </c>
      <c r="B395">
        <v>20</v>
      </c>
      <c r="C395">
        <v>19</v>
      </c>
      <c r="D395">
        <v>17</v>
      </c>
      <c r="E395">
        <v>16</v>
      </c>
      <c r="F395">
        <v>10</v>
      </c>
      <c r="G395">
        <v>7</v>
      </c>
      <c r="H395">
        <v>7</v>
      </c>
      <c r="I395">
        <f t="shared" si="60"/>
        <v>3</v>
      </c>
      <c r="J395">
        <f t="shared" si="61"/>
        <v>1</v>
      </c>
      <c r="K395">
        <f t="shared" si="62"/>
        <v>2</v>
      </c>
      <c r="L395">
        <f t="shared" si="63"/>
        <v>1</v>
      </c>
      <c r="M395">
        <f t="shared" si="64"/>
        <v>6</v>
      </c>
      <c r="N395">
        <f t="shared" si="65"/>
        <v>3</v>
      </c>
      <c r="O395">
        <f t="shared" si="66"/>
        <v>0</v>
      </c>
      <c r="P395" t="b">
        <f t="shared" si="67"/>
        <v>0</v>
      </c>
      <c r="Q395" t="b">
        <f t="shared" si="68"/>
        <v>0</v>
      </c>
      <c r="R395" t="b">
        <f t="shared" si="69"/>
        <v>0</v>
      </c>
    </row>
    <row r="396" spans="1:18" x14ac:dyDescent="0.45">
      <c r="A396">
        <v>44</v>
      </c>
      <c r="B396">
        <v>42</v>
      </c>
      <c r="C396">
        <v>36</v>
      </c>
      <c r="D396">
        <v>35</v>
      </c>
      <c r="E396">
        <v>31</v>
      </c>
      <c r="I396">
        <f t="shared" si="60"/>
        <v>2</v>
      </c>
      <c r="J396">
        <f t="shared" si="61"/>
        <v>6</v>
      </c>
      <c r="K396">
        <f t="shared" si="62"/>
        <v>1</v>
      </c>
      <c r="L396">
        <f t="shared" si="63"/>
        <v>4</v>
      </c>
      <c r="M396" t="str">
        <f t="shared" si="64"/>
        <v>na</v>
      </c>
      <c r="N396" t="str">
        <f t="shared" si="65"/>
        <v>na</v>
      </c>
      <c r="O396" t="str">
        <f t="shared" si="66"/>
        <v>na</v>
      </c>
      <c r="P396" t="b">
        <f t="shared" si="67"/>
        <v>1</v>
      </c>
      <c r="Q396" t="b">
        <f t="shared" si="68"/>
        <v>0</v>
      </c>
      <c r="R396" t="b">
        <f t="shared" si="69"/>
        <v>0</v>
      </c>
    </row>
    <row r="397" spans="1:18" x14ac:dyDescent="0.45">
      <c r="A397">
        <v>52</v>
      </c>
      <c r="B397">
        <v>51</v>
      </c>
      <c r="C397">
        <v>50</v>
      </c>
      <c r="D397">
        <v>44</v>
      </c>
      <c r="E397">
        <v>37</v>
      </c>
      <c r="I397">
        <f t="shared" si="60"/>
        <v>1</v>
      </c>
      <c r="J397">
        <f t="shared" si="61"/>
        <v>1</v>
      </c>
      <c r="K397">
        <f t="shared" si="62"/>
        <v>6</v>
      </c>
      <c r="L397">
        <f t="shared" si="63"/>
        <v>7</v>
      </c>
      <c r="M397" t="str">
        <f t="shared" si="64"/>
        <v>na</v>
      </c>
      <c r="N397" t="str">
        <f t="shared" si="65"/>
        <v>na</v>
      </c>
      <c r="O397" t="str">
        <f t="shared" si="66"/>
        <v>na</v>
      </c>
      <c r="P397" t="b">
        <f t="shared" si="67"/>
        <v>1</v>
      </c>
      <c r="Q397" t="b">
        <f t="shared" si="68"/>
        <v>0</v>
      </c>
      <c r="R397" t="b">
        <f t="shared" si="69"/>
        <v>0</v>
      </c>
    </row>
    <row r="398" spans="1:18" x14ac:dyDescent="0.45">
      <c r="A398">
        <v>56</v>
      </c>
      <c r="B398">
        <v>58</v>
      </c>
      <c r="C398">
        <v>57</v>
      </c>
      <c r="D398">
        <v>55</v>
      </c>
      <c r="E398">
        <v>54</v>
      </c>
      <c r="F398">
        <v>52</v>
      </c>
      <c r="I398">
        <f t="shared" si="60"/>
        <v>-2</v>
      </c>
      <c r="J398">
        <f t="shared" si="61"/>
        <v>1</v>
      </c>
      <c r="K398">
        <f t="shared" si="62"/>
        <v>2</v>
      </c>
      <c r="L398">
        <f t="shared" si="63"/>
        <v>1</v>
      </c>
      <c r="M398">
        <f t="shared" si="64"/>
        <v>2</v>
      </c>
      <c r="N398" t="str">
        <f t="shared" si="65"/>
        <v>na</v>
      </c>
      <c r="O398" t="str">
        <f t="shared" si="66"/>
        <v>na</v>
      </c>
      <c r="P398" t="b">
        <f t="shared" si="67"/>
        <v>0</v>
      </c>
      <c r="Q398" t="b">
        <f t="shared" si="68"/>
        <v>1</v>
      </c>
      <c r="R398" t="b">
        <f t="shared" si="69"/>
        <v>0</v>
      </c>
    </row>
    <row r="399" spans="1:18" x14ac:dyDescent="0.45">
      <c r="A399">
        <v>5</v>
      </c>
      <c r="B399">
        <v>8</v>
      </c>
      <c r="C399">
        <v>7</v>
      </c>
      <c r="D399">
        <v>6</v>
      </c>
      <c r="E399">
        <v>5</v>
      </c>
      <c r="F399">
        <v>7</v>
      </c>
      <c r="I399">
        <f t="shared" si="60"/>
        <v>-3</v>
      </c>
      <c r="J399">
        <f t="shared" si="61"/>
        <v>1</v>
      </c>
      <c r="K399">
        <f t="shared" si="62"/>
        <v>1</v>
      </c>
      <c r="L399">
        <f t="shared" si="63"/>
        <v>1</v>
      </c>
      <c r="M399">
        <f t="shared" si="64"/>
        <v>-2</v>
      </c>
      <c r="N399" t="str">
        <f t="shared" si="65"/>
        <v>na</v>
      </c>
      <c r="O399" t="str">
        <f t="shared" si="66"/>
        <v>na</v>
      </c>
      <c r="P399" t="b">
        <f t="shared" si="67"/>
        <v>0</v>
      </c>
      <c r="Q399" t="b">
        <f t="shared" si="68"/>
        <v>1</v>
      </c>
      <c r="R399" t="b">
        <f t="shared" si="69"/>
        <v>0</v>
      </c>
    </row>
    <row r="400" spans="1:18" x14ac:dyDescent="0.45">
      <c r="A400">
        <v>26</v>
      </c>
      <c r="B400">
        <v>28</v>
      </c>
      <c r="C400">
        <v>27</v>
      </c>
      <c r="D400">
        <v>25</v>
      </c>
      <c r="E400">
        <v>23</v>
      </c>
      <c r="F400">
        <v>21</v>
      </c>
      <c r="G400">
        <v>19</v>
      </c>
      <c r="H400">
        <v>19</v>
      </c>
      <c r="I400">
        <f t="shared" si="60"/>
        <v>-2</v>
      </c>
      <c r="J400">
        <f t="shared" si="61"/>
        <v>1</v>
      </c>
      <c r="K400">
        <f t="shared" si="62"/>
        <v>2</v>
      </c>
      <c r="L400">
        <f t="shared" si="63"/>
        <v>2</v>
      </c>
      <c r="M400">
        <f t="shared" si="64"/>
        <v>2</v>
      </c>
      <c r="N400">
        <f t="shared" si="65"/>
        <v>2</v>
      </c>
      <c r="O400">
        <f t="shared" si="66"/>
        <v>0</v>
      </c>
      <c r="P400" t="b">
        <f t="shared" si="67"/>
        <v>0</v>
      </c>
      <c r="Q400" t="b">
        <f t="shared" si="68"/>
        <v>0</v>
      </c>
      <c r="R400" t="b">
        <f t="shared" si="69"/>
        <v>0</v>
      </c>
    </row>
    <row r="401" spans="1:18" x14ac:dyDescent="0.45">
      <c r="A401">
        <v>30</v>
      </c>
      <c r="B401">
        <v>32</v>
      </c>
      <c r="C401">
        <v>29</v>
      </c>
      <c r="D401">
        <v>26</v>
      </c>
      <c r="E401">
        <v>24</v>
      </c>
      <c r="F401">
        <v>22</v>
      </c>
      <c r="G401">
        <v>21</v>
      </c>
      <c r="H401">
        <v>17</v>
      </c>
      <c r="I401">
        <f t="shared" si="60"/>
        <v>-2</v>
      </c>
      <c r="J401">
        <f t="shared" si="61"/>
        <v>3</v>
      </c>
      <c r="K401">
        <f t="shared" si="62"/>
        <v>3</v>
      </c>
      <c r="L401">
        <f t="shared" si="63"/>
        <v>2</v>
      </c>
      <c r="M401">
        <f t="shared" si="64"/>
        <v>2</v>
      </c>
      <c r="N401">
        <f t="shared" si="65"/>
        <v>1</v>
      </c>
      <c r="O401">
        <f t="shared" si="66"/>
        <v>4</v>
      </c>
      <c r="P401" t="b">
        <f t="shared" si="67"/>
        <v>0</v>
      </c>
      <c r="Q401" t="b">
        <f t="shared" si="68"/>
        <v>0</v>
      </c>
      <c r="R401" t="b">
        <f t="shared" si="69"/>
        <v>0</v>
      </c>
    </row>
    <row r="402" spans="1:18" x14ac:dyDescent="0.45">
      <c r="A402">
        <v>29</v>
      </c>
      <c r="B402">
        <v>30</v>
      </c>
      <c r="C402">
        <v>29</v>
      </c>
      <c r="D402">
        <v>26</v>
      </c>
      <c r="E402">
        <v>23</v>
      </c>
      <c r="F402">
        <v>22</v>
      </c>
      <c r="G402">
        <v>17</v>
      </c>
      <c r="I402">
        <f t="shared" si="60"/>
        <v>-1</v>
      </c>
      <c r="J402">
        <f t="shared" si="61"/>
        <v>1</v>
      </c>
      <c r="K402">
        <f t="shared" si="62"/>
        <v>3</v>
      </c>
      <c r="L402">
        <f t="shared" si="63"/>
        <v>3</v>
      </c>
      <c r="M402">
        <f t="shared" si="64"/>
        <v>1</v>
      </c>
      <c r="N402">
        <f t="shared" si="65"/>
        <v>5</v>
      </c>
      <c r="O402" t="str">
        <f t="shared" si="66"/>
        <v>na</v>
      </c>
      <c r="P402" t="b">
        <f t="shared" si="67"/>
        <v>0</v>
      </c>
      <c r="Q402" t="b">
        <f t="shared" si="68"/>
        <v>0</v>
      </c>
      <c r="R402" t="b">
        <f t="shared" si="69"/>
        <v>0</v>
      </c>
    </row>
    <row r="403" spans="1:18" x14ac:dyDescent="0.45">
      <c r="A403">
        <v>80</v>
      </c>
      <c r="B403">
        <v>81</v>
      </c>
      <c r="C403">
        <v>80</v>
      </c>
      <c r="D403">
        <v>81</v>
      </c>
      <c r="E403">
        <v>80</v>
      </c>
      <c r="F403">
        <v>78</v>
      </c>
      <c r="G403">
        <v>76</v>
      </c>
      <c r="H403">
        <v>75</v>
      </c>
      <c r="I403">
        <f t="shared" si="60"/>
        <v>-1</v>
      </c>
      <c r="J403">
        <f t="shared" si="61"/>
        <v>1</v>
      </c>
      <c r="K403">
        <f t="shared" si="62"/>
        <v>-1</v>
      </c>
      <c r="L403">
        <f t="shared" si="63"/>
        <v>1</v>
      </c>
      <c r="M403">
        <f t="shared" si="64"/>
        <v>2</v>
      </c>
      <c r="N403">
        <f t="shared" si="65"/>
        <v>2</v>
      </c>
      <c r="O403">
        <f t="shared" si="66"/>
        <v>1</v>
      </c>
      <c r="P403" t="b">
        <f t="shared" si="67"/>
        <v>0</v>
      </c>
      <c r="Q403" t="b">
        <f t="shared" si="68"/>
        <v>1</v>
      </c>
      <c r="R403" t="b">
        <f t="shared" si="69"/>
        <v>0</v>
      </c>
    </row>
    <row r="404" spans="1:18" x14ac:dyDescent="0.45">
      <c r="A404">
        <v>85</v>
      </c>
      <c r="B404">
        <v>87</v>
      </c>
      <c r="C404">
        <v>85</v>
      </c>
      <c r="D404">
        <v>83</v>
      </c>
      <c r="E404">
        <v>85</v>
      </c>
      <c r="F404">
        <v>86</v>
      </c>
      <c r="I404">
        <f t="shared" si="60"/>
        <v>-2</v>
      </c>
      <c r="J404">
        <f t="shared" si="61"/>
        <v>2</v>
      </c>
      <c r="K404">
        <f t="shared" si="62"/>
        <v>2</v>
      </c>
      <c r="L404">
        <f t="shared" si="63"/>
        <v>-2</v>
      </c>
      <c r="M404">
        <f t="shared" si="64"/>
        <v>-1</v>
      </c>
      <c r="N404" t="str">
        <f t="shared" si="65"/>
        <v>na</v>
      </c>
      <c r="O404" t="str">
        <f t="shared" si="66"/>
        <v>na</v>
      </c>
      <c r="P404" t="b">
        <f t="shared" si="67"/>
        <v>0</v>
      </c>
      <c r="Q404" t="b">
        <f t="shared" si="68"/>
        <v>1</v>
      </c>
      <c r="R404" t="b">
        <f t="shared" si="69"/>
        <v>0</v>
      </c>
    </row>
    <row r="405" spans="1:18" x14ac:dyDescent="0.45">
      <c r="A405">
        <v>70</v>
      </c>
      <c r="B405">
        <v>72</v>
      </c>
      <c r="C405">
        <v>70</v>
      </c>
      <c r="D405">
        <v>68</v>
      </c>
      <c r="E405">
        <v>69</v>
      </c>
      <c r="F405">
        <v>68</v>
      </c>
      <c r="G405">
        <v>68</v>
      </c>
      <c r="I405">
        <f t="shared" si="60"/>
        <v>-2</v>
      </c>
      <c r="J405">
        <f t="shared" si="61"/>
        <v>2</v>
      </c>
      <c r="K405">
        <f t="shared" si="62"/>
        <v>2</v>
      </c>
      <c r="L405">
        <f t="shared" si="63"/>
        <v>-1</v>
      </c>
      <c r="M405">
        <f t="shared" si="64"/>
        <v>1</v>
      </c>
      <c r="N405">
        <f t="shared" si="65"/>
        <v>0</v>
      </c>
      <c r="O405" t="str">
        <f t="shared" si="66"/>
        <v>na</v>
      </c>
      <c r="P405" t="b">
        <f t="shared" si="67"/>
        <v>0</v>
      </c>
      <c r="Q405" t="b">
        <f t="shared" si="68"/>
        <v>0</v>
      </c>
      <c r="R405" t="b">
        <f t="shared" si="69"/>
        <v>0</v>
      </c>
    </row>
    <row r="406" spans="1:18" x14ac:dyDescent="0.45">
      <c r="A406">
        <v>45</v>
      </c>
      <c r="B406">
        <v>48</v>
      </c>
      <c r="C406">
        <v>51</v>
      </c>
      <c r="D406">
        <v>48</v>
      </c>
      <c r="E406">
        <v>44</v>
      </c>
      <c r="I406">
        <f t="shared" si="60"/>
        <v>-3</v>
      </c>
      <c r="J406">
        <f t="shared" si="61"/>
        <v>-3</v>
      </c>
      <c r="K406">
        <f t="shared" si="62"/>
        <v>3</v>
      </c>
      <c r="L406">
        <f t="shared" si="63"/>
        <v>4</v>
      </c>
      <c r="M406" t="str">
        <f t="shared" si="64"/>
        <v>na</v>
      </c>
      <c r="N406" t="str">
        <f t="shared" si="65"/>
        <v>na</v>
      </c>
      <c r="O406" t="str">
        <f t="shared" si="66"/>
        <v>na</v>
      </c>
      <c r="P406" t="b">
        <f t="shared" si="67"/>
        <v>0</v>
      </c>
      <c r="Q406" t="b">
        <f t="shared" si="68"/>
        <v>0</v>
      </c>
      <c r="R406" t="b">
        <f t="shared" si="69"/>
        <v>0</v>
      </c>
    </row>
    <row r="407" spans="1:18" x14ac:dyDescent="0.45">
      <c r="A407">
        <v>43</v>
      </c>
      <c r="B407">
        <v>46</v>
      </c>
      <c r="C407">
        <v>44</v>
      </c>
      <c r="D407">
        <v>45</v>
      </c>
      <c r="E407">
        <v>44</v>
      </c>
      <c r="F407">
        <v>41</v>
      </c>
      <c r="G407">
        <v>39</v>
      </c>
      <c r="H407">
        <v>34</v>
      </c>
      <c r="I407">
        <f t="shared" si="60"/>
        <v>-3</v>
      </c>
      <c r="J407">
        <f t="shared" si="61"/>
        <v>2</v>
      </c>
      <c r="K407">
        <f t="shared" si="62"/>
        <v>-1</v>
      </c>
      <c r="L407">
        <f t="shared" si="63"/>
        <v>1</v>
      </c>
      <c r="M407">
        <f t="shared" si="64"/>
        <v>3</v>
      </c>
      <c r="N407">
        <f t="shared" si="65"/>
        <v>2</v>
      </c>
      <c r="O407">
        <f t="shared" si="66"/>
        <v>5</v>
      </c>
      <c r="P407" t="b">
        <f t="shared" si="67"/>
        <v>0</v>
      </c>
      <c r="Q407" t="b">
        <f t="shared" si="68"/>
        <v>0</v>
      </c>
      <c r="R407" t="b">
        <f t="shared" si="69"/>
        <v>0</v>
      </c>
    </row>
    <row r="408" spans="1:18" x14ac:dyDescent="0.45">
      <c r="A408">
        <v>40</v>
      </c>
      <c r="B408">
        <v>42</v>
      </c>
      <c r="C408">
        <v>39</v>
      </c>
      <c r="D408">
        <v>36</v>
      </c>
      <c r="E408">
        <v>34</v>
      </c>
      <c r="F408">
        <v>34</v>
      </c>
      <c r="G408">
        <v>33</v>
      </c>
      <c r="H408">
        <v>32</v>
      </c>
      <c r="I408">
        <f t="shared" si="60"/>
        <v>-2</v>
      </c>
      <c r="J408">
        <f t="shared" si="61"/>
        <v>3</v>
      </c>
      <c r="K408">
        <f t="shared" si="62"/>
        <v>3</v>
      </c>
      <c r="L408">
        <f t="shared" si="63"/>
        <v>2</v>
      </c>
      <c r="M408">
        <f t="shared" si="64"/>
        <v>0</v>
      </c>
      <c r="N408">
        <f t="shared" si="65"/>
        <v>1</v>
      </c>
      <c r="O408">
        <f t="shared" si="66"/>
        <v>1</v>
      </c>
      <c r="P408" t="b">
        <f t="shared" si="67"/>
        <v>0</v>
      </c>
      <c r="Q408" t="b">
        <f t="shared" si="68"/>
        <v>0</v>
      </c>
      <c r="R408" t="b">
        <f t="shared" si="69"/>
        <v>0</v>
      </c>
    </row>
    <row r="409" spans="1:18" x14ac:dyDescent="0.45">
      <c r="A409">
        <v>73</v>
      </c>
      <c r="B409">
        <v>75</v>
      </c>
      <c r="C409">
        <v>75</v>
      </c>
      <c r="D409">
        <v>74</v>
      </c>
      <c r="E409">
        <v>71</v>
      </c>
      <c r="F409">
        <v>70</v>
      </c>
      <c r="G409">
        <v>71</v>
      </c>
      <c r="I409">
        <f t="shared" si="60"/>
        <v>-2</v>
      </c>
      <c r="J409">
        <f t="shared" si="61"/>
        <v>0</v>
      </c>
      <c r="K409">
        <f t="shared" si="62"/>
        <v>1</v>
      </c>
      <c r="L409">
        <f t="shared" si="63"/>
        <v>3</v>
      </c>
      <c r="M409">
        <f t="shared" si="64"/>
        <v>1</v>
      </c>
      <c r="N409">
        <f t="shared" si="65"/>
        <v>-1</v>
      </c>
      <c r="O409" t="str">
        <f t="shared" si="66"/>
        <v>na</v>
      </c>
      <c r="P409" t="b">
        <f t="shared" si="67"/>
        <v>0</v>
      </c>
      <c r="Q409" t="b">
        <f t="shared" si="68"/>
        <v>0</v>
      </c>
      <c r="R409" t="b">
        <f t="shared" si="69"/>
        <v>0</v>
      </c>
    </row>
    <row r="410" spans="1:18" x14ac:dyDescent="0.45">
      <c r="A410">
        <v>29</v>
      </c>
      <c r="B410">
        <v>31</v>
      </c>
      <c r="C410">
        <v>29</v>
      </c>
      <c r="D410">
        <v>28</v>
      </c>
      <c r="E410">
        <v>28</v>
      </c>
      <c r="F410">
        <v>28</v>
      </c>
      <c r="I410">
        <f t="shared" si="60"/>
        <v>-2</v>
      </c>
      <c r="J410">
        <f t="shared" si="61"/>
        <v>2</v>
      </c>
      <c r="K410">
        <f t="shared" si="62"/>
        <v>1</v>
      </c>
      <c r="L410">
        <f t="shared" si="63"/>
        <v>0</v>
      </c>
      <c r="M410">
        <f t="shared" si="64"/>
        <v>0</v>
      </c>
      <c r="N410" t="str">
        <f t="shared" si="65"/>
        <v>na</v>
      </c>
      <c r="O410" t="str">
        <f t="shared" si="66"/>
        <v>na</v>
      </c>
      <c r="P410" t="b">
        <f t="shared" si="67"/>
        <v>0</v>
      </c>
      <c r="Q410" t="b">
        <f t="shared" si="68"/>
        <v>0</v>
      </c>
      <c r="R410" t="b">
        <f t="shared" si="69"/>
        <v>0</v>
      </c>
    </row>
    <row r="411" spans="1:18" x14ac:dyDescent="0.45">
      <c r="A411">
        <v>18</v>
      </c>
      <c r="B411">
        <v>19</v>
      </c>
      <c r="C411">
        <v>16</v>
      </c>
      <c r="D411">
        <v>16</v>
      </c>
      <c r="E411">
        <v>12</v>
      </c>
      <c r="I411">
        <f t="shared" si="60"/>
        <v>-1</v>
      </c>
      <c r="J411">
        <f t="shared" si="61"/>
        <v>3</v>
      </c>
      <c r="K411">
        <f t="shared" si="62"/>
        <v>0</v>
      </c>
      <c r="L411">
        <f t="shared" si="63"/>
        <v>4</v>
      </c>
      <c r="M411" t="str">
        <f t="shared" si="64"/>
        <v>na</v>
      </c>
      <c r="N411" t="str">
        <f t="shared" si="65"/>
        <v>na</v>
      </c>
      <c r="O411" t="str">
        <f t="shared" si="66"/>
        <v>na</v>
      </c>
      <c r="P411" t="b">
        <f t="shared" si="67"/>
        <v>0</v>
      </c>
      <c r="Q411" t="b">
        <f t="shared" si="68"/>
        <v>0</v>
      </c>
      <c r="R411" t="b">
        <f t="shared" si="69"/>
        <v>0</v>
      </c>
    </row>
    <row r="412" spans="1:18" x14ac:dyDescent="0.45">
      <c r="A412">
        <v>11</v>
      </c>
      <c r="B412">
        <v>14</v>
      </c>
      <c r="C412">
        <v>13</v>
      </c>
      <c r="D412">
        <v>11</v>
      </c>
      <c r="E412">
        <v>11</v>
      </c>
      <c r="F412">
        <v>8</v>
      </c>
      <c r="G412">
        <v>1</v>
      </c>
      <c r="I412">
        <f t="shared" si="60"/>
        <v>-3</v>
      </c>
      <c r="J412">
        <f t="shared" si="61"/>
        <v>1</v>
      </c>
      <c r="K412">
        <f t="shared" si="62"/>
        <v>2</v>
      </c>
      <c r="L412">
        <f t="shared" si="63"/>
        <v>0</v>
      </c>
      <c r="M412">
        <f t="shared" si="64"/>
        <v>3</v>
      </c>
      <c r="N412">
        <f t="shared" si="65"/>
        <v>7</v>
      </c>
      <c r="O412" t="str">
        <f t="shared" si="66"/>
        <v>na</v>
      </c>
      <c r="P412" t="b">
        <f t="shared" si="67"/>
        <v>0</v>
      </c>
      <c r="Q412" t="b">
        <f t="shared" si="68"/>
        <v>0</v>
      </c>
      <c r="R412" t="b">
        <f t="shared" si="69"/>
        <v>0</v>
      </c>
    </row>
    <row r="413" spans="1:18" x14ac:dyDescent="0.45">
      <c r="A413">
        <v>91</v>
      </c>
      <c r="B413">
        <v>92</v>
      </c>
      <c r="C413">
        <v>88</v>
      </c>
      <c r="D413">
        <v>86</v>
      </c>
      <c r="E413">
        <v>85</v>
      </c>
      <c r="F413">
        <v>82</v>
      </c>
      <c r="G413">
        <v>81</v>
      </c>
      <c r="I413">
        <f t="shared" si="60"/>
        <v>-1</v>
      </c>
      <c r="J413">
        <f t="shared" si="61"/>
        <v>4</v>
      </c>
      <c r="K413">
        <f t="shared" si="62"/>
        <v>2</v>
      </c>
      <c r="L413">
        <f t="shared" si="63"/>
        <v>1</v>
      </c>
      <c r="M413">
        <f t="shared" si="64"/>
        <v>3</v>
      </c>
      <c r="N413">
        <f t="shared" si="65"/>
        <v>1</v>
      </c>
      <c r="O413" t="str">
        <f t="shared" si="66"/>
        <v>na</v>
      </c>
      <c r="P413" t="b">
        <f t="shared" si="67"/>
        <v>0</v>
      </c>
      <c r="Q413" t="b">
        <f t="shared" si="68"/>
        <v>0</v>
      </c>
      <c r="R413" t="b">
        <f t="shared" si="69"/>
        <v>0</v>
      </c>
    </row>
    <row r="414" spans="1:18" x14ac:dyDescent="0.45">
      <c r="A414">
        <v>59</v>
      </c>
      <c r="B414">
        <v>62</v>
      </c>
      <c r="C414">
        <v>58</v>
      </c>
      <c r="D414">
        <v>56</v>
      </c>
      <c r="E414">
        <v>57</v>
      </c>
      <c r="I414">
        <f t="shared" si="60"/>
        <v>-3</v>
      </c>
      <c r="J414">
        <f t="shared" si="61"/>
        <v>4</v>
      </c>
      <c r="K414">
        <f t="shared" si="62"/>
        <v>2</v>
      </c>
      <c r="L414">
        <f t="shared" si="63"/>
        <v>-1</v>
      </c>
      <c r="M414" t="str">
        <f t="shared" si="64"/>
        <v>na</v>
      </c>
      <c r="N414" t="str">
        <f t="shared" si="65"/>
        <v>na</v>
      </c>
      <c r="O414" t="str">
        <f t="shared" si="66"/>
        <v>na</v>
      </c>
      <c r="P414" t="b">
        <f t="shared" si="67"/>
        <v>0</v>
      </c>
      <c r="Q414" t="b">
        <f t="shared" si="68"/>
        <v>0</v>
      </c>
      <c r="R414" t="b">
        <f t="shared" si="69"/>
        <v>0</v>
      </c>
    </row>
    <row r="415" spans="1:18" x14ac:dyDescent="0.45">
      <c r="A415">
        <v>8</v>
      </c>
      <c r="B415">
        <v>10</v>
      </c>
      <c r="C415">
        <v>9</v>
      </c>
      <c r="D415">
        <v>5</v>
      </c>
      <c r="E415">
        <v>5</v>
      </c>
      <c r="I415">
        <f t="shared" si="60"/>
        <v>-2</v>
      </c>
      <c r="J415">
        <f t="shared" si="61"/>
        <v>1</v>
      </c>
      <c r="K415">
        <f t="shared" si="62"/>
        <v>4</v>
      </c>
      <c r="L415">
        <f t="shared" si="63"/>
        <v>0</v>
      </c>
      <c r="M415" t="str">
        <f t="shared" si="64"/>
        <v>na</v>
      </c>
      <c r="N415" t="str">
        <f t="shared" si="65"/>
        <v>na</v>
      </c>
      <c r="O415" t="str">
        <f t="shared" si="66"/>
        <v>na</v>
      </c>
      <c r="P415" t="b">
        <f t="shared" si="67"/>
        <v>0</v>
      </c>
      <c r="Q415" t="b">
        <f t="shared" si="68"/>
        <v>0</v>
      </c>
      <c r="R415" t="b">
        <f t="shared" si="69"/>
        <v>0</v>
      </c>
    </row>
    <row r="416" spans="1:18" x14ac:dyDescent="0.45">
      <c r="A416">
        <v>96</v>
      </c>
      <c r="B416">
        <v>99</v>
      </c>
      <c r="C416">
        <v>97</v>
      </c>
      <c r="D416">
        <v>95</v>
      </c>
      <c r="E416">
        <v>93</v>
      </c>
      <c r="F416">
        <v>91</v>
      </c>
      <c r="G416">
        <v>87</v>
      </c>
      <c r="H416">
        <v>83</v>
      </c>
      <c r="I416">
        <f t="shared" si="60"/>
        <v>-3</v>
      </c>
      <c r="J416">
        <f t="shared" si="61"/>
        <v>2</v>
      </c>
      <c r="K416">
        <f t="shared" si="62"/>
        <v>2</v>
      </c>
      <c r="L416">
        <f t="shared" si="63"/>
        <v>2</v>
      </c>
      <c r="M416">
        <f t="shared" si="64"/>
        <v>2</v>
      </c>
      <c r="N416">
        <f t="shared" si="65"/>
        <v>4</v>
      </c>
      <c r="O416">
        <f t="shared" si="66"/>
        <v>4</v>
      </c>
      <c r="P416" t="b">
        <f t="shared" si="67"/>
        <v>0</v>
      </c>
      <c r="Q416" t="b">
        <f t="shared" si="68"/>
        <v>0</v>
      </c>
      <c r="R416" t="b">
        <f t="shared" si="69"/>
        <v>0</v>
      </c>
    </row>
    <row r="417" spans="1:18" x14ac:dyDescent="0.45">
      <c r="A417">
        <v>22</v>
      </c>
      <c r="B417">
        <v>23</v>
      </c>
      <c r="C417">
        <v>19</v>
      </c>
      <c r="D417">
        <v>18</v>
      </c>
      <c r="E417">
        <v>16</v>
      </c>
      <c r="F417">
        <v>15</v>
      </c>
      <c r="G417">
        <v>8</v>
      </c>
      <c r="I417">
        <f t="shared" si="60"/>
        <v>-1</v>
      </c>
      <c r="J417">
        <f t="shared" si="61"/>
        <v>4</v>
      </c>
      <c r="K417">
        <f t="shared" si="62"/>
        <v>1</v>
      </c>
      <c r="L417">
        <f t="shared" si="63"/>
        <v>2</v>
      </c>
      <c r="M417">
        <f t="shared" si="64"/>
        <v>1</v>
      </c>
      <c r="N417">
        <f t="shared" si="65"/>
        <v>7</v>
      </c>
      <c r="O417" t="str">
        <f t="shared" si="66"/>
        <v>na</v>
      </c>
      <c r="P417" t="b">
        <f t="shared" si="67"/>
        <v>0</v>
      </c>
      <c r="Q417" t="b">
        <f t="shared" si="68"/>
        <v>0</v>
      </c>
      <c r="R417" t="b">
        <f t="shared" si="69"/>
        <v>0</v>
      </c>
    </row>
    <row r="418" spans="1:18" x14ac:dyDescent="0.45">
      <c r="A418">
        <v>65</v>
      </c>
      <c r="B418">
        <v>66</v>
      </c>
      <c r="C418">
        <v>64</v>
      </c>
      <c r="D418">
        <v>59</v>
      </c>
      <c r="E418">
        <v>58</v>
      </c>
      <c r="F418">
        <v>56</v>
      </c>
      <c r="G418">
        <v>54</v>
      </c>
      <c r="H418">
        <v>52</v>
      </c>
      <c r="I418">
        <f t="shared" si="60"/>
        <v>-1</v>
      </c>
      <c r="J418">
        <f t="shared" si="61"/>
        <v>2</v>
      </c>
      <c r="K418">
        <f t="shared" si="62"/>
        <v>5</v>
      </c>
      <c r="L418">
        <f t="shared" si="63"/>
        <v>1</v>
      </c>
      <c r="M418">
        <f t="shared" si="64"/>
        <v>2</v>
      </c>
      <c r="N418">
        <f t="shared" si="65"/>
        <v>2</v>
      </c>
      <c r="O418">
        <f t="shared" si="66"/>
        <v>2</v>
      </c>
      <c r="P418" t="b">
        <f t="shared" si="67"/>
        <v>0</v>
      </c>
      <c r="Q418" t="b">
        <f t="shared" si="68"/>
        <v>0</v>
      </c>
      <c r="R418" t="b">
        <f t="shared" si="69"/>
        <v>0</v>
      </c>
    </row>
    <row r="419" spans="1:18" x14ac:dyDescent="0.45">
      <c r="A419">
        <v>18</v>
      </c>
      <c r="B419">
        <v>21</v>
      </c>
      <c r="C419">
        <v>18</v>
      </c>
      <c r="D419">
        <v>15</v>
      </c>
      <c r="E419">
        <v>9</v>
      </c>
      <c r="F419">
        <v>8</v>
      </c>
      <c r="G419">
        <v>5</v>
      </c>
      <c r="H419">
        <v>8</v>
      </c>
      <c r="I419">
        <f t="shared" si="60"/>
        <v>-3</v>
      </c>
      <c r="J419">
        <f t="shared" si="61"/>
        <v>3</v>
      </c>
      <c r="K419">
        <f t="shared" si="62"/>
        <v>3</v>
      </c>
      <c r="L419">
        <f t="shared" si="63"/>
        <v>6</v>
      </c>
      <c r="M419">
        <f t="shared" si="64"/>
        <v>1</v>
      </c>
      <c r="N419">
        <f t="shared" si="65"/>
        <v>3</v>
      </c>
      <c r="O419">
        <f t="shared" si="66"/>
        <v>-3</v>
      </c>
      <c r="P419" t="b">
        <f t="shared" si="67"/>
        <v>0</v>
      </c>
      <c r="Q419" t="b">
        <f t="shared" si="68"/>
        <v>0</v>
      </c>
      <c r="R419" t="b">
        <f t="shared" si="69"/>
        <v>0</v>
      </c>
    </row>
    <row r="420" spans="1:18" x14ac:dyDescent="0.45">
      <c r="A420">
        <v>53</v>
      </c>
      <c r="B420">
        <v>54</v>
      </c>
      <c r="C420">
        <v>49</v>
      </c>
      <c r="D420">
        <v>48</v>
      </c>
      <c r="E420">
        <v>47</v>
      </c>
      <c r="F420">
        <v>46</v>
      </c>
      <c r="G420">
        <v>46</v>
      </c>
      <c r="I420">
        <f t="shared" si="60"/>
        <v>-1</v>
      </c>
      <c r="J420">
        <f t="shared" si="61"/>
        <v>5</v>
      </c>
      <c r="K420">
        <f t="shared" si="62"/>
        <v>1</v>
      </c>
      <c r="L420">
        <f t="shared" si="63"/>
        <v>1</v>
      </c>
      <c r="M420">
        <f t="shared" si="64"/>
        <v>1</v>
      </c>
      <c r="N420">
        <f t="shared" si="65"/>
        <v>0</v>
      </c>
      <c r="O420" t="str">
        <f t="shared" si="66"/>
        <v>na</v>
      </c>
      <c r="P420" t="b">
        <f t="shared" si="67"/>
        <v>0</v>
      </c>
      <c r="Q420" t="b">
        <f t="shared" si="68"/>
        <v>0</v>
      </c>
      <c r="R420" t="b">
        <f t="shared" si="69"/>
        <v>0</v>
      </c>
    </row>
    <row r="421" spans="1:18" x14ac:dyDescent="0.45">
      <c r="A421">
        <v>53</v>
      </c>
      <c r="B421">
        <v>54</v>
      </c>
      <c r="C421">
        <v>47</v>
      </c>
      <c r="D421">
        <v>45</v>
      </c>
      <c r="E421">
        <v>41</v>
      </c>
      <c r="I421">
        <f t="shared" si="60"/>
        <v>-1</v>
      </c>
      <c r="J421">
        <f t="shared" si="61"/>
        <v>7</v>
      </c>
      <c r="K421">
        <f t="shared" si="62"/>
        <v>2</v>
      </c>
      <c r="L421">
        <f t="shared" si="63"/>
        <v>4</v>
      </c>
      <c r="M421" t="str">
        <f t="shared" si="64"/>
        <v>na</v>
      </c>
      <c r="N421" t="str">
        <f t="shared" si="65"/>
        <v>na</v>
      </c>
      <c r="O421" t="str">
        <f t="shared" si="66"/>
        <v>na</v>
      </c>
      <c r="P421" t="b">
        <f t="shared" si="67"/>
        <v>0</v>
      </c>
      <c r="Q421" t="b">
        <f t="shared" si="68"/>
        <v>0</v>
      </c>
      <c r="R421" t="b">
        <f t="shared" si="69"/>
        <v>0</v>
      </c>
    </row>
    <row r="422" spans="1:18" x14ac:dyDescent="0.45">
      <c r="A422">
        <v>73</v>
      </c>
      <c r="B422">
        <v>75</v>
      </c>
      <c r="C422">
        <v>74</v>
      </c>
      <c r="D422">
        <v>73</v>
      </c>
      <c r="E422">
        <v>72</v>
      </c>
      <c r="F422">
        <v>66</v>
      </c>
      <c r="G422">
        <v>65</v>
      </c>
      <c r="H422">
        <v>60</v>
      </c>
      <c r="I422">
        <f t="shared" si="60"/>
        <v>-2</v>
      </c>
      <c r="J422">
        <f t="shared" si="61"/>
        <v>1</v>
      </c>
      <c r="K422">
        <f t="shared" si="62"/>
        <v>1</v>
      </c>
      <c r="L422">
        <f t="shared" si="63"/>
        <v>1</v>
      </c>
      <c r="M422">
        <f t="shared" si="64"/>
        <v>6</v>
      </c>
      <c r="N422">
        <f t="shared" si="65"/>
        <v>1</v>
      </c>
      <c r="O422">
        <f t="shared" si="66"/>
        <v>5</v>
      </c>
      <c r="P422" t="b">
        <f t="shared" si="67"/>
        <v>0</v>
      </c>
      <c r="Q422" t="b">
        <f t="shared" si="68"/>
        <v>0</v>
      </c>
      <c r="R422" t="b">
        <f t="shared" si="69"/>
        <v>0</v>
      </c>
    </row>
    <row r="423" spans="1:18" x14ac:dyDescent="0.45">
      <c r="A423">
        <v>16</v>
      </c>
      <c r="B423">
        <v>16</v>
      </c>
      <c r="C423">
        <v>14</v>
      </c>
      <c r="D423">
        <v>11</v>
      </c>
      <c r="E423">
        <v>8</v>
      </c>
      <c r="F423">
        <v>5</v>
      </c>
      <c r="I423">
        <f t="shared" si="60"/>
        <v>0</v>
      </c>
      <c r="J423">
        <f t="shared" si="61"/>
        <v>2</v>
      </c>
      <c r="K423">
        <f t="shared" si="62"/>
        <v>3</v>
      </c>
      <c r="L423">
        <f t="shared" si="63"/>
        <v>3</v>
      </c>
      <c r="M423">
        <f t="shared" si="64"/>
        <v>3</v>
      </c>
      <c r="N423" t="str">
        <f t="shared" si="65"/>
        <v>na</v>
      </c>
      <c r="O423" t="str">
        <f t="shared" si="66"/>
        <v>na</v>
      </c>
      <c r="P423" t="b">
        <f t="shared" si="67"/>
        <v>0</v>
      </c>
      <c r="Q423" t="b">
        <f t="shared" si="68"/>
        <v>0</v>
      </c>
      <c r="R423" t="b">
        <f t="shared" si="69"/>
        <v>0</v>
      </c>
    </row>
    <row r="424" spans="1:18" x14ac:dyDescent="0.45">
      <c r="A424">
        <v>43</v>
      </c>
      <c r="B424">
        <v>43</v>
      </c>
      <c r="C424">
        <v>40</v>
      </c>
      <c r="D424">
        <v>38</v>
      </c>
      <c r="E424">
        <v>37</v>
      </c>
      <c r="F424">
        <v>36</v>
      </c>
      <c r="G424">
        <v>38</v>
      </c>
      <c r="I424">
        <f t="shared" si="60"/>
        <v>0</v>
      </c>
      <c r="J424">
        <f t="shared" si="61"/>
        <v>3</v>
      </c>
      <c r="K424">
        <f t="shared" si="62"/>
        <v>2</v>
      </c>
      <c r="L424">
        <f t="shared" si="63"/>
        <v>1</v>
      </c>
      <c r="M424">
        <f t="shared" si="64"/>
        <v>1</v>
      </c>
      <c r="N424">
        <f t="shared" si="65"/>
        <v>-2</v>
      </c>
      <c r="O424" t="str">
        <f t="shared" si="66"/>
        <v>na</v>
      </c>
      <c r="P424" t="b">
        <f t="shared" si="67"/>
        <v>0</v>
      </c>
      <c r="Q424" t="b">
        <f t="shared" si="68"/>
        <v>0</v>
      </c>
      <c r="R424" t="b">
        <f t="shared" si="69"/>
        <v>0</v>
      </c>
    </row>
    <row r="425" spans="1:18" x14ac:dyDescent="0.45">
      <c r="A425">
        <v>19</v>
      </c>
      <c r="B425">
        <v>19</v>
      </c>
      <c r="C425">
        <v>17</v>
      </c>
      <c r="D425">
        <v>14</v>
      </c>
      <c r="E425">
        <v>14</v>
      </c>
      <c r="I425">
        <f t="shared" si="60"/>
        <v>0</v>
      </c>
      <c r="J425">
        <f t="shared" si="61"/>
        <v>2</v>
      </c>
      <c r="K425">
        <f t="shared" si="62"/>
        <v>3</v>
      </c>
      <c r="L425">
        <f t="shared" si="63"/>
        <v>0</v>
      </c>
      <c r="M425" t="str">
        <f t="shared" si="64"/>
        <v>na</v>
      </c>
      <c r="N425" t="str">
        <f t="shared" si="65"/>
        <v>na</v>
      </c>
      <c r="O425" t="str">
        <f t="shared" si="66"/>
        <v>na</v>
      </c>
      <c r="P425" t="b">
        <f t="shared" si="67"/>
        <v>0</v>
      </c>
      <c r="Q425" t="b">
        <f t="shared" si="68"/>
        <v>0</v>
      </c>
      <c r="R425" t="b">
        <f t="shared" si="69"/>
        <v>0</v>
      </c>
    </row>
    <row r="426" spans="1:18" x14ac:dyDescent="0.45">
      <c r="A426">
        <v>85</v>
      </c>
      <c r="B426">
        <v>85</v>
      </c>
      <c r="C426">
        <v>82</v>
      </c>
      <c r="D426">
        <v>81</v>
      </c>
      <c r="E426">
        <v>79</v>
      </c>
      <c r="F426">
        <v>75</v>
      </c>
      <c r="I426">
        <f t="shared" si="60"/>
        <v>0</v>
      </c>
      <c r="J426">
        <f t="shared" si="61"/>
        <v>3</v>
      </c>
      <c r="K426">
        <f t="shared" si="62"/>
        <v>1</v>
      </c>
      <c r="L426">
        <f t="shared" si="63"/>
        <v>2</v>
      </c>
      <c r="M426">
        <f t="shared" si="64"/>
        <v>4</v>
      </c>
      <c r="N426" t="str">
        <f t="shared" si="65"/>
        <v>na</v>
      </c>
      <c r="O426" t="str">
        <f t="shared" si="66"/>
        <v>na</v>
      </c>
      <c r="P426" t="b">
        <f t="shared" si="67"/>
        <v>0</v>
      </c>
      <c r="Q426" t="b">
        <f t="shared" si="68"/>
        <v>0</v>
      </c>
      <c r="R426" t="b">
        <f t="shared" si="69"/>
        <v>0</v>
      </c>
    </row>
    <row r="427" spans="1:18" x14ac:dyDescent="0.45">
      <c r="A427">
        <v>83</v>
      </c>
      <c r="B427">
        <v>83</v>
      </c>
      <c r="C427">
        <v>81</v>
      </c>
      <c r="D427">
        <v>78</v>
      </c>
      <c r="E427">
        <v>75</v>
      </c>
      <c r="F427">
        <v>72</v>
      </c>
      <c r="G427">
        <v>66</v>
      </c>
      <c r="I427">
        <f t="shared" si="60"/>
        <v>0</v>
      </c>
      <c r="J427">
        <f t="shared" si="61"/>
        <v>2</v>
      </c>
      <c r="K427">
        <f t="shared" si="62"/>
        <v>3</v>
      </c>
      <c r="L427">
        <f t="shared" si="63"/>
        <v>3</v>
      </c>
      <c r="M427">
        <f t="shared" si="64"/>
        <v>3</v>
      </c>
      <c r="N427">
        <f t="shared" si="65"/>
        <v>6</v>
      </c>
      <c r="O427" t="str">
        <f t="shared" si="66"/>
        <v>na</v>
      </c>
      <c r="P427" t="b">
        <f t="shared" si="67"/>
        <v>0</v>
      </c>
      <c r="Q427" t="b">
        <f t="shared" si="68"/>
        <v>0</v>
      </c>
      <c r="R427" t="b">
        <f t="shared" si="69"/>
        <v>0</v>
      </c>
    </row>
    <row r="428" spans="1:18" x14ac:dyDescent="0.45">
      <c r="A428">
        <v>45</v>
      </c>
      <c r="B428">
        <v>45</v>
      </c>
      <c r="C428">
        <v>43</v>
      </c>
      <c r="D428">
        <v>46</v>
      </c>
      <c r="E428">
        <v>43</v>
      </c>
      <c r="F428">
        <v>40</v>
      </c>
      <c r="I428">
        <f t="shared" si="60"/>
        <v>0</v>
      </c>
      <c r="J428">
        <f t="shared" si="61"/>
        <v>2</v>
      </c>
      <c r="K428">
        <f t="shared" si="62"/>
        <v>-3</v>
      </c>
      <c r="L428">
        <f t="shared" si="63"/>
        <v>3</v>
      </c>
      <c r="M428">
        <f t="shared" si="64"/>
        <v>3</v>
      </c>
      <c r="N428" t="str">
        <f t="shared" si="65"/>
        <v>na</v>
      </c>
      <c r="O428" t="str">
        <f t="shared" si="66"/>
        <v>na</v>
      </c>
      <c r="P428" t="b">
        <f t="shared" si="67"/>
        <v>0</v>
      </c>
      <c r="Q428" t="b">
        <f t="shared" si="68"/>
        <v>0</v>
      </c>
      <c r="R428" t="b">
        <f t="shared" si="69"/>
        <v>0</v>
      </c>
    </row>
    <row r="429" spans="1:18" x14ac:dyDescent="0.45">
      <c r="A429">
        <v>9</v>
      </c>
      <c r="B429">
        <v>9</v>
      </c>
      <c r="C429">
        <v>6</v>
      </c>
      <c r="D429">
        <v>7</v>
      </c>
      <c r="E429">
        <v>10</v>
      </c>
      <c r="I429">
        <f t="shared" si="60"/>
        <v>0</v>
      </c>
      <c r="J429">
        <f t="shared" si="61"/>
        <v>3</v>
      </c>
      <c r="K429">
        <f t="shared" si="62"/>
        <v>-1</v>
      </c>
      <c r="L429">
        <f t="shared" si="63"/>
        <v>-3</v>
      </c>
      <c r="M429" t="str">
        <f t="shared" si="64"/>
        <v>na</v>
      </c>
      <c r="N429" t="str">
        <f t="shared" si="65"/>
        <v>na</v>
      </c>
      <c r="O429" t="str">
        <f t="shared" si="66"/>
        <v>na</v>
      </c>
      <c r="P429" t="b">
        <f t="shared" si="67"/>
        <v>0</v>
      </c>
      <c r="Q429" t="b">
        <f t="shared" si="68"/>
        <v>0</v>
      </c>
      <c r="R429" t="b">
        <f t="shared" si="69"/>
        <v>0</v>
      </c>
    </row>
    <row r="430" spans="1:18" x14ac:dyDescent="0.45">
      <c r="A430">
        <v>93</v>
      </c>
      <c r="B430">
        <v>93</v>
      </c>
      <c r="C430">
        <v>92</v>
      </c>
      <c r="D430">
        <v>91</v>
      </c>
      <c r="E430">
        <v>90</v>
      </c>
      <c r="F430">
        <v>93</v>
      </c>
      <c r="G430">
        <v>93</v>
      </c>
      <c r="I430">
        <f t="shared" si="60"/>
        <v>0</v>
      </c>
      <c r="J430">
        <f t="shared" si="61"/>
        <v>1</v>
      </c>
      <c r="K430">
        <f t="shared" si="62"/>
        <v>1</v>
      </c>
      <c r="L430">
        <f t="shared" si="63"/>
        <v>1</v>
      </c>
      <c r="M430">
        <f t="shared" si="64"/>
        <v>-3</v>
      </c>
      <c r="N430">
        <f t="shared" si="65"/>
        <v>0</v>
      </c>
      <c r="O430" t="str">
        <f t="shared" si="66"/>
        <v>na</v>
      </c>
      <c r="P430" t="b">
        <f t="shared" si="67"/>
        <v>0</v>
      </c>
      <c r="Q430" t="b">
        <f t="shared" si="68"/>
        <v>0</v>
      </c>
      <c r="R430" t="b">
        <f t="shared" si="69"/>
        <v>0</v>
      </c>
    </row>
    <row r="431" spans="1:18" x14ac:dyDescent="0.45">
      <c r="A431">
        <v>16</v>
      </c>
      <c r="B431">
        <v>16</v>
      </c>
      <c r="C431">
        <v>17</v>
      </c>
      <c r="D431">
        <v>14</v>
      </c>
      <c r="E431">
        <v>13</v>
      </c>
      <c r="F431">
        <v>12</v>
      </c>
      <c r="G431">
        <v>10</v>
      </c>
      <c r="H431">
        <v>6</v>
      </c>
      <c r="I431">
        <f t="shared" si="60"/>
        <v>0</v>
      </c>
      <c r="J431">
        <f t="shared" si="61"/>
        <v>-1</v>
      </c>
      <c r="K431">
        <f t="shared" si="62"/>
        <v>3</v>
      </c>
      <c r="L431">
        <f t="shared" si="63"/>
        <v>1</v>
      </c>
      <c r="M431">
        <f t="shared" si="64"/>
        <v>1</v>
      </c>
      <c r="N431">
        <f t="shared" si="65"/>
        <v>2</v>
      </c>
      <c r="O431">
        <f t="shared" si="66"/>
        <v>4</v>
      </c>
      <c r="P431" t="b">
        <f t="shared" si="67"/>
        <v>0</v>
      </c>
      <c r="Q431" t="b">
        <f t="shared" si="68"/>
        <v>0</v>
      </c>
      <c r="R431" t="b">
        <f t="shared" si="69"/>
        <v>0</v>
      </c>
    </row>
    <row r="432" spans="1:18" x14ac:dyDescent="0.45">
      <c r="A432">
        <v>12</v>
      </c>
      <c r="B432">
        <v>12</v>
      </c>
      <c r="C432">
        <v>9</v>
      </c>
      <c r="D432">
        <v>8</v>
      </c>
      <c r="E432">
        <v>7</v>
      </c>
      <c r="F432">
        <v>9</v>
      </c>
      <c r="G432">
        <v>7</v>
      </c>
      <c r="H432">
        <v>2</v>
      </c>
      <c r="I432">
        <f t="shared" si="60"/>
        <v>0</v>
      </c>
      <c r="J432">
        <f t="shared" si="61"/>
        <v>3</v>
      </c>
      <c r="K432">
        <f t="shared" si="62"/>
        <v>1</v>
      </c>
      <c r="L432">
        <f t="shared" si="63"/>
        <v>1</v>
      </c>
      <c r="M432">
        <f t="shared" si="64"/>
        <v>-2</v>
      </c>
      <c r="N432">
        <f t="shared" si="65"/>
        <v>2</v>
      </c>
      <c r="O432">
        <f t="shared" si="66"/>
        <v>5</v>
      </c>
      <c r="P432" t="b">
        <f t="shared" si="67"/>
        <v>0</v>
      </c>
      <c r="Q432" t="b">
        <f t="shared" si="68"/>
        <v>0</v>
      </c>
      <c r="R432" t="b">
        <f t="shared" si="69"/>
        <v>0</v>
      </c>
    </row>
    <row r="433" spans="1:18" x14ac:dyDescent="0.45">
      <c r="A433">
        <v>88</v>
      </c>
      <c r="B433">
        <v>88</v>
      </c>
      <c r="C433">
        <v>87</v>
      </c>
      <c r="D433">
        <v>87</v>
      </c>
      <c r="E433">
        <v>85</v>
      </c>
      <c r="F433">
        <v>83</v>
      </c>
      <c r="G433">
        <v>80</v>
      </c>
      <c r="H433">
        <v>77</v>
      </c>
      <c r="I433">
        <f t="shared" si="60"/>
        <v>0</v>
      </c>
      <c r="J433">
        <f t="shared" si="61"/>
        <v>1</v>
      </c>
      <c r="K433">
        <f t="shared" si="62"/>
        <v>0</v>
      </c>
      <c r="L433">
        <f t="shared" si="63"/>
        <v>2</v>
      </c>
      <c r="M433">
        <f t="shared" si="64"/>
        <v>2</v>
      </c>
      <c r="N433">
        <f t="shared" si="65"/>
        <v>3</v>
      </c>
      <c r="O433">
        <f t="shared" si="66"/>
        <v>3</v>
      </c>
      <c r="P433" t="b">
        <f t="shared" si="67"/>
        <v>0</v>
      </c>
      <c r="Q433" t="b">
        <f t="shared" si="68"/>
        <v>0</v>
      </c>
      <c r="R433" t="b">
        <f t="shared" si="69"/>
        <v>0</v>
      </c>
    </row>
    <row r="434" spans="1:18" x14ac:dyDescent="0.45">
      <c r="A434">
        <v>9</v>
      </c>
      <c r="B434">
        <v>9</v>
      </c>
      <c r="C434">
        <v>6</v>
      </c>
      <c r="D434">
        <v>5</v>
      </c>
      <c r="E434">
        <v>4</v>
      </c>
      <c r="F434">
        <v>2</v>
      </c>
      <c r="G434">
        <v>2</v>
      </c>
      <c r="H434">
        <v>3</v>
      </c>
      <c r="I434">
        <f t="shared" si="60"/>
        <v>0</v>
      </c>
      <c r="J434">
        <f t="shared" si="61"/>
        <v>3</v>
      </c>
      <c r="K434">
        <f t="shared" si="62"/>
        <v>1</v>
      </c>
      <c r="L434">
        <f t="shared" si="63"/>
        <v>1</v>
      </c>
      <c r="M434">
        <f t="shared" si="64"/>
        <v>2</v>
      </c>
      <c r="N434">
        <f t="shared" si="65"/>
        <v>0</v>
      </c>
      <c r="O434">
        <f t="shared" si="66"/>
        <v>-1</v>
      </c>
      <c r="P434" t="b">
        <f t="shared" si="67"/>
        <v>0</v>
      </c>
      <c r="Q434" t="b">
        <f t="shared" si="68"/>
        <v>0</v>
      </c>
      <c r="R434" t="b">
        <f t="shared" si="69"/>
        <v>0</v>
      </c>
    </row>
    <row r="435" spans="1:18" x14ac:dyDescent="0.45">
      <c r="A435">
        <v>99</v>
      </c>
      <c r="B435">
        <v>99</v>
      </c>
      <c r="C435">
        <v>99</v>
      </c>
      <c r="D435">
        <v>97</v>
      </c>
      <c r="E435">
        <v>95</v>
      </c>
      <c r="F435">
        <v>95</v>
      </c>
      <c r="I435">
        <f t="shared" si="60"/>
        <v>0</v>
      </c>
      <c r="J435">
        <f t="shared" si="61"/>
        <v>0</v>
      </c>
      <c r="K435">
        <f t="shared" si="62"/>
        <v>2</v>
      </c>
      <c r="L435">
        <f t="shared" si="63"/>
        <v>2</v>
      </c>
      <c r="M435">
        <f t="shared" si="64"/>
        <v>0</v>
      </c>
      <c r="N435" t="str">
        <f t="shared" si="65"/>
        <v>na</v>
      </c>
      <c r="O435" t="str">
        <f t="shared" si="66"/>
        <v>na</v>
      </c>
      <c r="P435" t="b">
        <f t="shared" si="67"/>
        <v>0</v>
      </c>
      <c r="Q435" t="b">
        <f t="shared" si="68"/>
        <v>0</v>
      </c>
      <c r="R435" t="b">
        <f t="shared" si="69"/>
        <v>0</v>
      </c>
    </row>
    <row r="436" spans="1:18" x14ac:dyDescent="0.45">
      <c r="A436">
        <v>56</v>
      </c>
      <c r="B436">
        <v>56</v>
      </c>
      <c r="C436">
        <v>54</v>
      </c>
      <c r="D436">
        <v>52</v>
      </c>
      <c r="E436">
        <v>49</v>
      </c>
      <c r="F436">
        <v>49</v>
      </c>
      <c r="G436">
        <v>48</v>
      </c>
      <c r="H436">
        <v>44</v>
      </c>
      <c r="I436">
        <f t="shared" si="60"/>
        <v>0</v>
      </c>
      <c r="J436">
        <f t="shared" si="61"/>
        <v>2</v>
      </c>
      <c r="K436">
        <f t="shared" si="62"/>
        <v>2</v>
      </c>
      <c r="L436">
        <f t="shared" si="63"/>
        <v>3</v>
      </c>
      <c r="M436">
        <f t="shared" si="64"/>
        <v>0</v>
      </c>
      <c r="N436">
        <f t="shared" si="65"/>
        <v>1</v>
      </c>
      <c r="O436">
        <f t="shared" si="66"/>
        <v>4</v>
      </c>
      <c r="P436" t="b">
        <f t="shared" si="67"/>
        <v>0</v>
      </c>
      <c r="Q436" t="b">
        <f t="shared" si="68"/>
        <v>0</v>
      </c>
      <c r="R436" t="b">
        <f t="shared" si="69"/>
        <v>0</v>
      </c>
    </row>
    <row r="437" spans="1:18" x14ac:dyDescent="0.45">
      <c r="A437">
        <v>56</v>
      </c>
      <c r="B437">
        <v>56</v>
      </c>
      <c r="C437">
        <v>56</v>
      </c>
      <c r="D437">
        <v>53</v>
      </c>
      <c r="E437">
        <v>46</v>
      </c>
      <c r="I437">
        <f t="shared" si="60"/>
        <v>0</v>
      </c>
      <c r="J437">
        <f t="shared" si="61"/>
        <v>0</v>
      </c>
      <c r="K437">
        <f t="shared" si="62"/>
        <v>3</v>
      </c>
      <c r="L437">
        <f t="shared" si="63"/>
        <v>7</v>
      </c>
      <c r="M437" t="str">
        <f t="shared" si="64"/>
        <v>na</v>
      </c>
      <c r="N437" t="str">
        <f t="shared" si="65"/>
        <v>na</v>
      </c>
      <c r="O437" t="str">
        <f t="shared" si="66"/>
        <v>na</v>
      </c>
      <c r="P437" t="b">
        <f t="shared" si="67"/>
        <v>0</v>
      </c>
      <c r="Q437" t="b">
        <f t="shared" si="68"/>
        <v>0</v>
      </c>
      <c r="R437" t="b">
        <f t="shared" si="69"/>
        <v>0</v>
      </c>
    </row>
    <row r="438" spans="1:18" x14ac:dyDescent="0.45">
      <c r="A438">
        <v>52</v>
      </c>
      <c r="B438">
        <v>52</v>
      </c>
      <c r="C438">
        <v>49</v>
      </c>
      <c r="D438">
        <v>45</v>
      </c>
      <c r="E438">
        <v>43</v>
      </c>
      <c r="F438">
        <v>40</v>
      </c>
      <c r="G438">
        <v>39</v>
      </c>
      <c r="I438">
        <f t="shared" si="60"/>
        <v>0</v>
      </c>
      <c r="J438">
        <f t="shared" si="61"/>
        <v>3</v>
      </c>
      <c r="K438">
        <f t="shared" si="62"/>
        <v>4</v>
      </c>
      <c r="L438">
        <f t="shared" si="63"/>
        <v>2</v>
      </c>
      <c r="M438">
        <f t="shared" si="64"/>
        <v>3</v>
      </c>
      <c r="N438">
        <f t="shared" si="65"/>
        <v>1</v>
      </c>
      <c r="O438" t="str">
        <f t="shared" si="66"/>
        <v>na</v>
      </c>
      <c r="P438" t="b">
        <f t="shared" si="67"/>
        <v>0</v>
      </c>
      <c r="Q438" t="b">
        <f t="shared" si="68"/>
        <v>0</v>
      </c>
      <c r="R438" t="b">
        <f t="shared" si="69"/>
        <v>0</v>
      </c>
    </row>
    <row r="439" spans="1:18" x14ac:dyDescent="0.45">
      <c r="A439">
        <v>99</v>
      </c>
      <c r="B439">
        <v>99</v>
      </c>
      <c r="C439">
        <v>97</v>
      </c>
      <c r="D439">
        <v>95</v>
      </c>
      <c r="E439">
        <v>91</v>
      </c>
      <c r="F439">
        <v>90</v>
      </c>
      <c r="G439">
        <v>87</v>
      </c>
      <c r="H439">
        <v>89</v>
      </c>
      <c r="I439">
        <f t="shared" si="60"/>
        <v>0</v>
      </c>
      <c r="J439">
        <f t="shared" si="61"/>
        <v>2</v>
      </c>
      <c r="K439">
        <f t="shared" si="62"/>
        <v>2</v>
      </c>
      <c r="L439">
        <f t="shared" si="63"/>
        <v>4</v>
      </c>
      <c r="M439">
        <f t="shared" si="64"/>
        <v>1</v>
      </c>
      <c r="N439">
        <f t="shared" si="65"/>
        <v>3</v>
      </c>
      <c r="O439">
        <f t="shared" si="66"/>
        <v>-2</v>
      </c>
      <c r="P439" t="b">
        <f t="shared" si="67"/>
        <v>0</v>
      </c>
      <c r="Q439" t="b">
        <f t="shared" si="68"/>
        <v>0</v>
      </c>
      <c r="R439" t="b">
        <f t="shared" si="69"/>
        <v>0</v>
      </c>
    </row>
    <row r="440" spans="1:18" x14ac:dyDescent="0.45">
      <c r="A440">
        <v>46</v>
      </c>
      <c r="B440">
        <v>46</v>
      </c>
      <c r="C440">
        <v>45</v>
      </c>
      <c r="D440">
        <v>43</v>
      </c>
      <c r="E440">
        <v>42</v>
      </c>
      <c r="F440">
        <v>40</v>
      </c>
      <c r="G440">
        <v>36</v>
      </c>
      <c r="H440">
        <v>36</v>
      </c>
      <c r="I440">
        <f t="shared" si="60"/>
        <v>0</v>
      </c>
      <c r="J440">
        <f t="shared" si="61"/>
        <v>1</v>
      </c>
      <c r="K440">
        <f t="shared" si="62"/>
        <v>2</v>
      </c>
      <c r="L440">
        <f t="shared" si="63"/>
        <v>1</v>
      </c>
      <c r="M440">
        <f t="shared" si="64"/>
        <v>2</v>
      </c>
      <c r="N440">
        <f t="shared" si="65"/>
        <v>4</v>
      </c>
      <c r="O440">
        <f t="shared" si="66"/>
        <v>0</v>
      </c>
      <c r="P440" t="b">
        <f t="shared" si="67"/>
        <v>0</v>
      </c>
      <c r="Q440" t="b">
        <f t="shared" si="68"/>
        <v>0</v>
      </c>
      <c r="R440" t="b">
        <f t="shared" si="69"/>
        <v>0</v>
      </c>
    </row>
    <row r="441" spans="1:18" x14ac:dyDescent="0.45">
      <c r="A441">
        <v>87</v>
      </c>
      <c r="B441">
        <v>87</v>
      </c>
      <c r="C441">
        <v>84</v>
      </c>
      <c r="D441">
        <v>80</v>
      </c>
      <c r="E441">
        <v>76</v>
      </c>
      <c r="I441">
        <f t="shared" si="60"/>
        <v>0</v>
      </c>
      <c r="J441">
        <f t="shared" si="61"/>
        <v>3</v>
      </c>
      <c r="K441">
        <f t="shared" si="62"/>
        <v>4</v>
      </c>
      <c r="L441">
        <f t="shared" si="63"/>
        <v>4</v>
      </c>
      <c r="M441" t="str">
        <f t="shared" si="64"/>
        <v>na</v>
      </c>
      <c r="N441" t="str">
        <f t="shared" si="65"/>
        <v>na</v>
      </c>
      <c r="O441" t="str">
        <f t="shared" si="66"/>
        <v>na</v>
      </c>
      <c r="P441" t="b">
        <f t="shared" si="67"/>
        <v>0</v>
      </c>
      <c r="Q441" t="b">
        <f t="shared" si="68"/>
        <v>0</v>
      </c>
      <c r="R441" t="b">
        <f t="shared" si="69"/>
        <v>0</v>
      </c>
    </row>
    <row r="442" spans="1:18" x14ac:dyDescent="0.45">
      <c r="A442">
        <v>72</v>
      </c>
      <c r="B442">
        <v>72</v>
      </c>
      <c r="C442">
        <v>69</v>
      </c>
      <c r="D442">
        <v>65</v>
      </c>
      <c r="E442">
        <v>59</v>
      </c>
      <c r="I442">
        <f t="shared" si="60"/>
        <v>0</v>
      </c>
      <c r="J442">
        <f t="shared" si="61"/>
        <v>3</v>
      </c>
      <c r="K442">
        <f t="shared" si="62"/>
        <v>4</v>
      </c>
      <c r="L442">
        <f t="shared" si="63"/>
        <v>6</v>
      </c>
      <c r="M442" t="str">
        <f t="shared" si="64"/>
        <v>na</v>
      </c>
      <c r="N442" t="str">
        <f t="shared" si="65"/>
        <v>na</v>
      </c>
      <c r="O442" t="str">
        <f t="shared" si="66"/>
        <v>na</v>
      </c>
      <c r="P442" t="b">
        <f t="shared" si="67"/>
        <v>0</v>
      </c>
      <c r="Q442" t="b">
        <f t="shared" si="68"/>
        <v>0</v>
      </c>
      <c r="R442" t="b">
        <f t="shared" si="69"/>
        <v>0</v>
      </c>
    </row>
    <row r="443" spans="1:18" x14ac:dyDescent="0.45">
      <c r="A443">
        <v>44</v>
      </c>
      <c r="B443">
        <v>44</v>
      </c>
      <c r="C443">
        <v>42</v>
      </c>
      <c r="D443">
        <v>37</v>
      </c>
      <c r="E443">
        <v>34</v>
      </c>
      <c r="F443">
        <v>31</v>
      </c>
      <c r="G443">
        <v>30</v>
      </c>
      <c r="I443">
        <f t="shared" si="60"/>
        <v>0</v>
      </c>
      <c r="J443">
        <f t="shared" si="61"/>
        <v>2</v>
      </c>
      <c r="K443">
        <f t="shared" si="62"/>
        <v>5</v>
      </c>
      <c r="L443">
        <f t="shared" si="63"/>
        <v>3</v>
      </c>
      <c r="M443">
        <f t="shared" si="64"/>
        <v>3</v>
      </c>
      <c r="N443">
        <f t="shared" si="65"/>
        <v>1</v>
      </c>
      <c r="O443" t="str">
        <f t="shared" si="66"/>
        <v>na</v>
      </c>
      <c r="P443" t="b">
        <f t="shared" si="67"/>
        <v>0</v>
      </c>
      <c r="Q443" t="b">
        <f t="shared" si="68"/>
        <v>0</v>
      </c>
      <c r="R443" t="b">
        <f t="shared" si="69"/>
        <v>0</v>
      </c>
    </row>
    <row r="444" spans="1:18" x14ac:dyDescent="0.45">
      <c r="A444">
        <v>90</v>
      </c>
      <c r="B444">
        <v>90</v>
      </c>
      <c r="C444">
        <v>87</v>
      </c>
      <c r="D444">
        <v>85</v>
      </c>
      <c r="E444">
        <v>79</v>
      </c>
      <c r="F444">
        <v>82</v>
      </c>
      <c r="I444">
        <f t="shared" si="60"/>
        <v>0</v>
      </c>
      <c r="J444">
        <f t="shared" si="61"/>
        <v>3</v>
      </c>
      <c r="K444">
        <f t="shared" si="62"/>
        <v>2</v>
      </c>
      <c r="L444">
        <f t="shared" si="63"/>
        <v>6</v>
      </c>
      <c r="M444">
        <f t="shared" si="64"/>
        <v>-3</v>
      </c>
      <c r="N444" t="str">
        <f t="shared" si="65"/>
        <v>na</v>
      </c>
      <c r="O444" t="str">
        <f t="shared" si="66"/>
        <v>na</v>
      </c>
      <c r="P444" t="b">
        <f t="shared" si="67"/>
        <v>0</v>
      </c>
      <c r="Q444" t="b">
        <f t="shared" si="68"/>
        <v>0</v>
      </c>
      <c r="R444" t="b">
        <f t="shared" si="69"/>
        <v>0</v>
      </c>
    </row>
    <row r="445" spans="1:18" x14ac:dyDescent="0.45">
      <c r="A445">
        <v>56</v>
      </c>
      <c r="B445">
        <v>56</v>
      </c>
      <c r="C445">
        <v>55</v>
      </c>
      <c r="D445">
        <v>49</v>
      </c>
      <c r="E445">
        <v>46</v>
      </c>
      <c r="F445">
        <v>43</v>
      </c>
      <c r="G445">
        <v>42</v>
      </c>
      <c r="H445">
        <v>42</v>
      </c>
      <c r="I445">
        <f t="shared" si="60"/>
        <v>0</v>
      </c>
      <c r="J445">
        <f t="shared" si="61"/>
        <v>1</v>
      </c>
      <c r="K445">
        <f t="shared" si="62"/>
        <v>6</v>
      </c>
      <c r="L445">
        <f t="shared" si="63"/>
        <v>3</v>
      </c>
      <c r="M445">
        <f t="shared" si="64"/>
        <v>3</v>
      </c>
      <c r="N445">
        <f t="shared" si="65"/>
        <v>1</v>
      </c>
      <c r="O445">
        <f t="shared" si="66"/>
        <v>0</v>
      </c>
      <c r="P445" t="b">
        <f t="shared" si="67"/>
        <v>0</v>
      </c>
      <c r="Q445" t="b">
        <f t="shared" si="68"/>
        <v>0</v>
      </c>
      <c r="R445" t="b">
        <f t="shared" si="69"/>
        <v>0</v>
      </c>
    </row>
    <row r="446" spans="1:18" x14ac:dyDescent="0.45">
      <c r="A446">
        <v>16</v>
      </c>
      <c r="B446">
        <v>16</v>
      </c>
      <c r="C446">
        <v>13</v>
      </c>
      <c r="D446">
        <v>7</v>
      </c>
      <c r="E446">
        <v>3</v>
      </c>
      <c r="I446">
        <f t="shared" si="60"/>
        <v>0</v>
      </c>
      <c r="J446">
        <f t="shared" si="61"/>
        <v>3</v>
      </c>
      <c r="K446">
        <f t="shared" si="62"/>
        <v>6</v>
      </c>
      <c r="L446">
        <f t="shared" si="63"/>
        <v>4</v>
      </c>
      <c r="M446" t="str">
        <f t="shared" si="64"/>
        <v>na</v>
      </c>
      <c r="N446" t="str">
        <f t="shared" si="65"/>
        <v>na</v>
      </c>
      <c r="O446" t="str">
        <f t="shared" si="66"/>
        <v>na</v>
      </c>
      <c r="P446" t="b">
        <f t="shared" si="67"/>
        <v>0</v>
      </c>
      <c r="Q446" t="b">
        <f t="shared" si="68"/>
        <v>0</v>
      </c>
      <c r="R446" t="b">
        <f t="shared" si="69"/>
        <v>0</v>
      </c>
    </row>
    <row r="447" spans="1:18" x14ac:dyDescent="0.45">
      <c r="A447">
        <v>52</v>
      </c>
      <c r="B447">
        <v>52</v>
      </c>
      <c r="C447">
        <v>51</v>
      </c>
      <c r="D447">
        <v>49</v>
      </c>
      <c r="E447">
        <v>46</v>
      </c>
      <c r="F447">
        <v>43</v>
      </c>
      <c r="G447">
        <v>36</v>
      </c>
      <c r="H447">
        <v>30</v>
      </c>
      <c r="I447">
        <f t="shared" si="60"/>
        <v>0</v>
      </c>
      <c r="J447">
        <f t="shared" si="61"/>
        <v>1</v>
      </c>
      <c r="K447">
        <f t="shared" si="62"/>
        <v>2</v>
      </c>
      <c r="L447">
        <f t="shared" si="63"/>
        <v>3</v>
      </c>
      <c r="M447">
        <f t="shared" si="64"/>
        <v>3</v>
      </c>
      <c r="N447">
        <f t="shared" si="65"/>
        <v>7</v>
      </c>
      <c r="O447">
        <f t="shared" si="66"/>
        <v>6</v>
      </c>
      <c r="P447" t="b">
        <f t="shared" si="67"/>
        <v>0</v>
      </c>
      <c r="Q447" t="b">
        <f t="shared" si="68"/>
        <v>0</v>
      </c>
      <c r="R447" t="b">
        <f t="shared" si="69"/>
        <v>0</v>
      </c>
    </row>
    <row r="448" spans="1:18" x14ac:dyDescent="0.45">
      <c r="A448">
        <v>73</v>
      </c>
      <c r="B448">
        <v>69</v>
      </c>
      <c r="C448">
        <v>67</v>
      </c>
      <c r="D448">
        <v>65</v>
      </c>
      <c r="E448">
        <v>63</v>
      </c>
      <c r="F448">
        <v>62</v>
      </c>
      <c r="G448">
        <v>61</v>
      </c>
      <c r="H448">
        <v>60</v>
      </c>
      <c r="I448">
        <f t="shared" si="60"/>
        <v>4</v>
      </c>
      <c r="J448">
        <f t="shared" si="61"/>
        <v>2</v>
      </c>
      <c r="K448">
        <f t="shared" si="62"/>
        <v>2</v>
      </c>
      <c r="L448">
        <f t="shared" si="63"/>
        <v>2</v>
      </c>
      <c r="M448">
        <f t="shared" si="64"/>
        <v>1</v>
      </c>
      <c r="N448">
        <f t="shared" si="65"/>
        <v>1</v>
      </c>
      <c r="O448">
        <f t="shared" si="66"/>
        <v>1</v>
      </c>
      <c r="P448" t="b">
        <f t="shared" si="67"/>
        <v>1</v>
      </c>
      <c r="Q448" t="b">
        <f t="shared" si="68"/>
        <v>0</v>
      </c>
      <c r="R448" t="b">
        <f t="shared" si="69"/>
        <v>0</v>
      </c>
    </row>
    <row r="449" spans="1:18" x14ac:dyDescent="0.45">
      <c r="A449">
        <v>36</v>
      </c>
      <c r="B449">
        <v>32</v>
      </c>
      <c r="C449">
        <v>30</v>
      </c>
      <c r="D449">
        <v>28</v>
      </c>
      <c r="E449">
        <v>31</v>
      </c>
      <c r="I449">
        <f t="shared" si="60"/>
        <v>4</v>
      </c>
      <c r="J449">
        <f t="shared" si="61"/>
        <v>2</v>
      </c>
      <c r="K449">
        <f t="shared" si="62"/>
        <v>2</v>
      </c>
      <c r="L449">
        <f t="shared" si="63"/>
        <v>-3</v>
      </c>
      <c r="M449" t="str">
        <f t="shared" si="64"/>
        <v>na</v>
      </c>
      <c r="N449" t="str">
        <f t="shared" si="65"/>
        <v>na</v>
      </c>
      <c r="O449" t="str">
        <f t="shared" si="66"/>
        <v>na</v>
      </c>
      <c r="P449" t="b">
        <f t="shared" si="67"/>
        <v>0</v>
      </c>
      <c r="Q449" t="b">
        <f t="shared" si="68"/>
        <v>0</v>
      </c>
      <c r="R449" t="b">
        <f t="shared" si="69"/>
        <v>0</v>
      </c>
    </row>
    <row r="450" spans="1:18" x14ac:dyDescent="0.45">
      <c r="A450">
        <v>68</v>
      </c>
      <c r="B450">
        <v>64</v>
      </c>
      <c r="C450">
        <v>62</v>
      </c>
      <c r="D450">
        <v>61</v>
      </c>
      <c r="E450">
        <v>58</v>
      </c>
      <c r="F450">
        <v>55</v>
      </c>
      <c r="G450">
        <v>54</v>
      </c>
      <c r="H450">
        <v>54</v>
      </c>
      <c r="I450">
        <f t="shared" ref="I450:I513" si="70">IF(AND(NOT(ISBLANK(A450)),NOT(ISBLANK(B450))),A450-B450,"na")</f>
        <v>4</v>
      </c>
      <c r="J450">
        <f t="shared" ref="J450:J513" si="71">IF(AND(NOT(ISBLANK(B450)),NOT(ISBLANK(C450))),B450-C450,"na")</f>
        <v>2</v>
      </c>
      <c r="K450">
        <f t="shared" ref="K450:K513" si="72">IF(AND(NOT(ISBLANK(C450)),NOT(ISBLANK(D450))),C450-D450,"na")</f>
        <v>1</v>
      </c>
      <c r="L450">
        <f t="shared" ref="L450:L513" si="73">IF(AND(NOT(ISBLANK(D450)),NOT(ISBLANK(E450))),D450-E450,"na")</f>
        <v>3</v>
      </c>
      <c r="M450">
        <f t="shared" ref="M450:M513" si="74">IF(AND(NOT(ISBLANK(E450)),NOT(ISBLANK(F450))),E450-F450,"na")</f>
        <v>3</v>
      </c>
      <c r="N450">
        <f t="shared" ref="N450:N513" si="75">IF(AND(NOT(ISBLANK(F450)),NOT(ISBLANK(G450))),F450-G450,"na")</f>
        <v>1</v>
      </c>
      <c r="O450">
        <f t="shared" ref="O450:O513" si="76">IF(AND(NOT(ISBLANK(G450)),NOT(ISBLANK(H450))),G450-H450,"na")</f>
        <v>0</v>
      </c>
      <c r="P450" t="b">
        <f t="shared" ref="P450:P513" si="77">IF(OR(AND(OR(I450&lt;0,I450="na"),OR(J450&lt;0,J450="na"),OR(K450&lt;0,K450="na"),OR(L450&lt;0,L450="na"),OR(M450&lt;0,M450="na"),OR(N450&lt;0,N450="na"),OR(O450&lt;0,O450="na")),AND(OR(I450&gt;0,I450="na"),OR(J450&gt;0,J450="na"),OR(K450&gt;0,K450="na"),OR(L450&gt;0,L450="na"),OR(M450&gt;0,M450="na"),OR(N450&gt;0,N450="na"),OR(O450&gt;0,O450="na"))),TRUE(),FALSE())</f>
        <v>0</v>
      </c>
      <c r="Q450" t="b">
        <f t="shared" ref="Q450:Q513" si="78">AND(IF(I450="na",TRUE(),AND(ABS(I450)&gt;=1,ABS(I450)&lt;=3)), IF(J450="na",TRUE(),AND(ABS(J450)&gt;=1,ABS(J450)&lt;=3)), IF(K450="na",TRUE(),AND(ABS(K450)&gt;=1,ABS(K450)&lt;=3)), IF(L450="na",TRUE(),AND(ABS(L450)&gt;=1,ABS(L450)&lt;=3)), IF(M450="na",TRUE(),AND(ABS(M450)&gt;=1,ABS(M450)&lt;=3)), IF(N450="na",TRUE(),AND(ABS(N450)&gt;=1,ABS(N450)&lt;=3)), IF(O450="na",TRUE(),AND(ABS(O450)&gt;=1,ABS(O450)&lt;=3)))</f>
        <v>0</v>
      </c>
      <c r="R450" t="b">
        <f t="shared" ref="R450:R513" si="79">AND(P450,Q450)</f>
        <v>0</v>
      </c>
    </row>
    <row r="451" spans="1:18" x14ac:dyDescent="0.45">
      <c r="A451">
        <v>14</v>
      </c>
      <c r="B451">
        <v>10</v>
      </c>
      <c r="C451">
        <v>8</v>
      </c>
      <c r="D451">
        <v>7</v>
      </c>
      <c r="E451">
        <v>5</v>
      </c>
      <c r="F451">
        <v>1</v>
      </c>
      <c r="I451">
        <f t="shared" si="70"/>
        <v>4</v>
      </c>
      <c r="J451">
        <f t="shared" si="71"/>
        <v>2</v>
      </c>
      <c r="K451">
        <f t="shared" si="72"/>
        <v>1</v>
      </c>
      <c r="L451">
        <f t="shared" si="73"/>
        <v>2</v>
      </c>
      <c r="M451">
        <f t="shared" si="74"/>
        <v>4</v>
      </c>
      <c r="N451" t="str">
        <f t="shared" si="75"/>
        <v>na</v>
      </c>
      <c r="O451" t="str">
        <f t="shared" si="76"/>
        <v>na</v>
      </c>
      <c r="P451" t="b">
        <f t="shared" si="77"/>
        <v>1</v>
      </c>
      <c r="Q451" t="b">
        <f t="shared" si="78"/>
        <v>0</v>
      </c>
      <c r="R451" t="b">
        <f t="shared" si="79"/>
        <v>0</v>
      </c>
    </row>
    <row r="452" spans="1:18" x14ac:dyDescent="0.45">
      <c r="A452">
        <v>58</v>
      </c>
      <c r="B452">
        <v>54</v>
      </c>
      <c r="C452">
        <v>51</v>
      </c>
      <c r="D452">
        <v>48</v>
      </c>
      <c r="E452">
        <v>45</v>
      </c>
      <c r="F452">
        <v>43</v>
      </c>
      <c r="G452">
        <v>42</v>
      </c>
      <c r="H452">
        <v>35</v>
      </c>
      <c r="I452">
        <f t="shared" si="70"/>
        <v>4</v>
      </c>
      <c r="J452">
        <f t="shared" si="71"/>
        <v>3</v>
      </c>
      <c r="K452">
        <f t="shared" si="72"/>
        <v>3</v>
      </c>
      <c r="L452">
        <f t="shared" si="73"/>
        <v>3</v>
      </c>
      <c r="M452">
        <f t="shared" si="74"/>
        <v>2</v>
      </c>
      <c r="N452">
        <f t="shared" si="75"/>
        <v>1</v>
      </c>
      <c r="O452">
        <f t="shared" si="76"/>
        <v>7</v>
      </c>
      <c r="P452" t="b">
        <f t="shared" si="77"/>
        <v>1</v>
      </c>
      <c r="Q452" t="b">
        <f t="shared" si="78"/>
        <v>0</v>
      </c>
      <c r="R452" t="b">
        <f t="shared" si="79"/>
        <v>0</v>
      </c>
    </row>
    <row r="453" spans="1:18" x14ac:dyDescent="0.45">
      <c r="A453">
        <v>34</v>
      </c>
      <c r="B453">
        <v>30</v>
      </c>
      <c r="C453">
        <v>27</v>
      </c>
      <c r="D453">
        <v>30</v>
      </c>
      <c r="E453">
        <v>29</v>
      </c>
      <c r="F453">
        <v>26</v>
      </c>
      <c r="G453">
        <v>24</v>
      </c>
      <c r="I453">
        <f t="shared" si="70"/>
        <v>4</v>
      </c>
      <c r="J453">
        <f t="shared" si="71"/>
        <v>3</v>
      </c>
      <c r="K453">
        <f t="shared" si="72"/>
        <v>-3</v>
      </c>
      <c r="L453">
        <f t="shared" si="73"/>
        <v>1</v>
      </c>
      <c r="M453">
        <f t="shared" si="74"/>
        <v>3</v>
      </c>
      <c r="N453">
        <f t="shared" si="75"/>
        <v>2</v>
      </c>
      <c r="O453" t="str">
        <f t="shared" si="76"/>
        <v>na</v>
      </c>
      <c r="P453" t="b">
        <f t="shared" si="77"/>
        <v>0</v>
      </c>
      <c r="Q453" t="b">
        <f t="shared" si="78"/>
        <v>0</v>
      </c>
      <c r="R453" t="b">
        <f t="shared" si="79"/>
        <v>0</v>
      </c>
    </row>
    <row r="454" spans="1:18" x14ac:dyDescent="0.45">
      <c r="A454">
        <v>81</v>
      </c>
      <c r="B454">
        <v>77</v>
      </c>
      <c r="C454">
        <v>76</v>
      </c>
      <c r="D454">
        <v>73</v>
      </c>
      <c r="E454">
        <v>74</v>
      </c>
      <c r="F454">
        <v>77</v>
      </c>
      <c r="I454">
        <f t="shared" si="70"/>
        <v>4</v>
      </c>
      <c r="J454">
        <f t="shared" si="71"/>
        <v>1</v>
      </c>
      <c r="K454">
        <f t="shared" si="72"/>
        <v>3</v>
      </c>
      <c r="L454">
        <f t="shared" si="73"/>
        <v>-1</v>
      </c>
      <c r="M454">
        <f t="shared" si="74"/>
        <v>-3</v>
      </c>
      <c r="N454" t="str">
        <f t="shared" si="75"/>
        <v>na</v>
      </c>
      <c r="O454" t="str">
        <f t="shared" si="76"/>
        <v>na</v>
      </c>
      <c r="P454" t="b">
        <f t="shared" si="77"/>
        <v>0</v>
      </c>
      <c r="Q454" t="b">
        <f t="shared" si="78"/>
        <v>0</v>
      </c>
      <c r="R454" t="b">
        <f t="shared" si="79"/>
        <v>0</v>
      </c>
    </row>
    <row r="455" spans="1:18" x14ac:dyDescent="0.45">
      <c r="A455">
        <v>32</v>
      </c>
      <c r="B455">
        <v>28</v>
      </c>
      <c r="C455">
        <v>25</v>
      </c>
      <c r="D455">
        <v>23</v>
      </c>
      <c r="E455">
        <v>24</v>
      </c>
      <c r="F455">
        <v>24</v>
      </c>
      <c r="I455">
        <f t="shared" si="70"/>
        <v>4</v>
      </c>
      <c r="J455">
        <f t="shared" si="71"/>
        <v>3</v>
      </c>
      <c r="K455">
        <f t="shared" si="72"/>
        <v>2</v>
      </c>
      <c r="L455">
        <f t="shared" si="73"/>
        <v>-1</v>
      </c>
      <c r="M455">
        <f t="shared" si="74"/>
        <v>0</v>
      </c>
      <c r="N455" t="str">
        <f t="shared" si="75"/>
        <v>na</v>
      </c>
      <c r="O455" t="str">
        <f t="shared" si="76"/>
        <v>na</v>
      </c>
      <c r="P455" t="b">
        <f t="shared" si="77"/>
        <v>0</v>
      </c>
      <c r="Q455" t="b">
        <f t="shared" si="78"/>
        <v>0</v>
      </c>
      <c r="R455" t="b">
        <f t="shared" si="79"/>
        <v>0</v>
      </c>
    </row>
    <row r="456" spans="1:18" x14ac:dyDescent="0.45">
      <c r="A456">
        <v>47</v>
      </c>
      <c r="B456">
        <v>43</v>
      </c>
      <c r="C456">
        <v>42</v>
      </c>
      <c r="D456">
        <v>40</v>
      </c>
      <c r="E456">
        <v>39</v>
      </c>
      <c r="F456">
        <v>40</v>
      </c>
      <c r="G456">
        <v>36</v>
      </c>
      <c r="I456">
        <f t="shared" si="70"/>
        <v>4</v>
      </c>
      <c r="J456">
        <f t="shared" si="71"/>
        <v>1</v>
      </c>
      <c r="K456">
        <f t="shared" si="72"/>
        <v>2</v>
      </c>
      <c r="L456">
        <f t="shared" si="73"/>
        <v>1</v>
      </c>
      <c r="M456">
        <f t="shared" si="74"/>
        <v>-1</v>
      </c>
      <c r="N456">
        <f t="shared" si="75"/>
        <v>4</v>
      </c>
      <c r="O456" t="str">
        <f t="shared" si="76"/>
        <v>na</v>
      </c>
      <c r="P456" t="b">
        <f t="shared" si="77"/>
        <v>0</v>
      </c>
      <c r="Q456" t="b">
        <f t="shared" si="78"/>
        <v>0</v>
      </c>
      <c r="R456" t="b">
        <f t="shared" si="79"/>
        <v>0</v>
      </c>
    </row>
    <row r="457" spans="1:18" x14ac:dyDescent="0.45">
      <c r="A457">
        <v>18</v>
      </c>
      <c r="B457">
        <v>14</v>
      </c>
      <c r="C457">
        <v>15</v>
      </c>
      <c r="D457">
        <v>14</v>
      </c>
      <c r="E457">
        <v>9</v>
      </c>
      <c r="I457">
        <f t="shared" si="70"/>
        <v>4</v>
      </c>
      <c r="J457">
        <f t="shared" si="71"/>
        <v>-1</v>
      </c>
      <c r="K457">
        <f t="shared" si="72"/>
        <v>1</v>
      </c>
      <c r="L457">
        <f t="shared" si="73"/>
        <v>5</v>
      </c>
      <c r="M457" t="str">
        <f t="shared" si="74"/>
        <v>na</v>
      </c>
      <c r="N457" t="str">
        <f t="shared" si="75"/>
        <v>na</v>
      </c>
      <c r="O457" t="str">
        <f t="shared" si="76"/>
        <v>na</v>
      </c>
      <c r="P457" t="b">
        <f t="shared" si="77"/>
        <v>0</v>
      </c>
      <c r="Q457" t="b">
        <f t="shared" si="78"/>
        <v>0</v>
      </c>
      <c r="R457" t="b">
        <f t="shared" si="79"/>
        <v>0</v>
      </c>
    </row>
    <row r="458" spans="1:18" x14ac:dyDescent="0.45">
      <c r="A458">
        <v>44</v>
      </c>
      <c r="B458">
        <v>40</v>
      </c>
      <c r="C458">
        <v>38</v>
      </c>
      <c r="D458">
        <v>38</v>
      </c>
      <c r="E458">
        <v>37</v>
      </c>
      <c r="I458">
        <f t="shared" si="70"/>
        <v>4</v>
      </c>
      <c r="J458">
        <f t="shared" si="71"/>
        <v>2</v>
      </c>
      <c r="K458">
        <f t="shared" si="72"/>
        <v>0</v>
      </c>
      <c r="L458">
        <f t="shared" si="73"/>
        <v>1</v>
      </c>
      <c r="M458" t="str">
        <f t="shared" si="74"/>
        <v>na</v>
      </c>
      <c r="N458" t="str">
        <f t="shared" si="75"/>
        <v>na</v>
      </c>
      <c r="O458" t="str">
        <f t="shared" si="76"/>
        <v>na</v>
      </c>
      <c r="P458" t="b">
        <f t="shared" si="77"/>
        <v>0</v>
      </c>
      <c r="Q458" t="b">
        <f t="shared" si="78"/>
        <v>0</v>
      </c>
      <c r="R458" t="b">
        <f t="shared" si="79"/>
        <v>0</v>
      </c>
    </row>
    <row r="459" spans="1:18" x14ac:dyDescent="0.45">
      <c r="A459">
        <v>84</v>
      </c>
      <c r="B459">
        <v>80</v>
      </c>
      <c r="C459">
        <v>77</v>
      </c>
      <c r="D459">
        <v>77</v>
      </c>
      <c r="E459">
        <v>79</v>
      </c>
      <c r="I459">
        <f t="shared" si="70"/>
        <v>4</v>
      </c>
      <c r="J459">
        <f t="shared" si="71"/>
        <v>3</v>
      </c>
      <c r="K459">
        <f t="shared" si="72"/>
        <v>0</v>
      </c>
      <c r="L459">
        <f t="shared" si="73"/>
        <v>-2</v>
      </c>
      <c r="M459" t="str">
        <f t="shared" si="74"/>
        <v>na</v>
      </c>
      <c r="N459" t="str">
        <f t="shared" si="75"/>
        <v>na</v>
      </c>
      <c r="O459" t="str">
        <f t="shared" si="76"/>
        <v>na</v>
      </c>
      <c r="P459" t="b">
        <f t="shared" si="77"/>
        <v>0</v>
      </c>
      <c r="Q459" t="b">
        <f t="shared" si="78"/>
        <v>0</v>
      </c>
      <c r="R459" t="b">
        <f t="shared" si="79"/>
        <v>0</v>
      </c>
    </row>
    <row r="460" spans="1:18" x14ac:dyDescent="0.45">
      <c r="A460">
        <v>84</v>
      </c>
      <c r="B460">
        <v>80</v>
      </c>
      <c r="C460">
        <v>79</v>
      </c>
      <c r="D460">
        <v>79</v>
      </c>
      <c r="E460">
        <v>77</v>
      </c>
      <c r="F460">
        <v>77</v>
      </c>
      <c r="I460">
        <f t="shared" si="70"/>
        <v>4</v>
      </c>
      <c r="J460">
        <f t="shared" si="71"/>
        <v>1</v>
      </c>
      <c r="K460">
        <f t="shared" si="72"/>
        <v>0</v>
      </c>
      <c r="L460">
        <f t="shared" si="73"/>
        <v>2</v>
      </c>
      <c r="M460">
        <f t="shared" si="74"/>
        <v>0</v>
      </c>
      <c r="N460" t="str">
        <f t="shared" si="75"/>
        <v>na</v>
      </c>
      <c r="O460" t="str">
        <f t="shared" si="76"/>
        <v>na</v>
      </c>
      <c r="P460" t="b">
        <f t="shared" si="77"/>
        <v>0</v>
      </c>
      <c r="Q460" t="b">
        <f t="shared" si="78"/>
        <v>0</v>
      </c>
      <c r="R460" t="b">
        <f t="shared" si="79"/>
        <v>0</v>
      </c>
    </row>
    <row r="461" spans="1:18" x14ac:dyDescent="0.45">
      <c r="A461">
        <v>18</v>
      </c>
      <c r="B461">
        <v>14</v>
      </c>
      <c r="C461">
        <v>14</v>
      </c>
      <c r="D461">
        <v>13</v>
      </c>
      <c r="E461">
        <v>10</v>
      </c>
      <c r="F461">
        <v>6</v>
      </c>
      <c r="I461">
        <f t="shared" si="70"/>
        <v>4</v>
      </c>
      <c r="J461">
        <f t="shared" si="71"/>
        <v>0</v>
      </c>
      <c r="K461">
        <f t="shared" si="72"/>
        <v>1</v>
      </c>
      <c r="L461">
        <f t="shared" si="73"/>
        <v>3</v>
      </c>
      <c r="M461">
        <f t="shared" si="74"/>
        <v>4</v>
      </c>
      <c r="N461" t="str">
        <f t="shared" si="75"/>
        <v>na</v>
      </c>
      <c r="O461" t="str">
        <f t="shared" si="76"/>
        <v>na</v>
      </c>
      <c r="P461" t="b">
        <f t="shared" si="77"/>
        <v>0</v>
      </c>
      <c r="Q461" t="b">
        <f t="shared" si="78"/>
        <v>0</v>
      </c>
      <c r="R461" t="b">
        <f t="shared" si="79"/>
        <v>0</v>
      </c>
    </row>
    <row r="462" spans="1:18" x14ac:dyDescent="0.45">
      <c r="A462">
        <v>86</v>
      </c>
      <c r="B462">
        <v>82</v>
      </c>
      <c r="C462">
        <v>80</v>
      </c>
      <c r="D462">
        <v>80</v>
      </c>
      <c r="E462">
        <v>73</v>
      </c>
      <c r="I462">
        <f t="shared" si="70"/>
        <v>4</v>
      </c>
      <c r="J462">
        <f t="shared" si="71"/>
        <v>2</v>
      </c>
      <c r="K462">
        <f t="shared" si="72"/>
        <v>0</v>
      </c>
      <c r="L462">
        <f t="shared" si="73"/>
        <v>7</v>
      </c>
      <c r="M462" t="str">
        <f t="shared" si="74"/>
        <v>na</v>
      </c>
      <c r="N462" t="str">
        <f t="shared" si="75"/>
        <v>na</v>
      </c>
      <c r="O462" t="str">
        <f t="shared" si="76"/>
        <v>na</v>
      </c>
      <c r="P462" t="b">
        <f t="shared" si="77"/>
        <v>0</v>
      </c>
      <c r="Q462" t="b">
        <f t="shared" si="78"/>
        <v>0</v>
      </c>
      <c r="R462" t="b">
        <f t="shared" si="79"/>
        <v>0</v>
      </c>
    </row>
    <row r="463" spans="1:18" x14ac:dyDescent="0.45">
      <c r="A463">
        <v>80</v>
      </c>
      <c r="B463">
        <v>76</v>
      </c>
      <c r="C463">
        <v>72</v>
      </c>
      <c r="D463">
        <v>70</v>
      </c>
      <c r="E463">
        <v>67</v>
      </c>
      <c r="F463">
        <v>66</v>
      </c>
      <c r="I463">
        <f t="shared" si="70"/>
        <v>4</v>
      </c>
      <c r="J463">
        <f t="shared" si="71"/>
        <v>4</v>
      </c>
      <c r="K463">
        <f t="shared" si="72"/>
        <v>2</v>
      </c>
      <c r="L463">
        <f t="shared" si="73"/>
        <v>3</v>
      </c>
      <c r="M463">
        <f t="shared" si="74"/>
        <v>1</v>
      </c>
      <c r="N463" t="str">
        <f t="shared" si="75"/>
        <v>na</v>
      </c>
      <c r="O463" t="str">
        <f t="shared" si="76"/>
        <v>na</v>
      </c>
      <c r="P463" t="b">
        <f t="shared" si="77"/>
        <v>1</v>
      </c>
      <c r="Q463" t="b">
        <f t="shared" si="78"/>
        <v>0</v>
      </c>
      <c r="R463" t="b">
        <f t="shared" si="79"/>
        <v>0</v>
      </c>
    </row>
    <row r="464" spans="1:18" x14ac:dyDescent="0.45">
      <c r="A464">
        <v>35</v>
      </c>
      <c r="B464">
        <v>31</v>
      </c>
      <c r="C464">
        <v>30</v>
      </c>
      <c r="D464">
        <v>27</v>
      </c>
      <c r="E464">
        <v>23</v>
      </c>
      <c r="F464">
        <v>20</v>
      </c>
      <c r="G464">
        <v>23</v>
      </c>
      <c r="I464">
        <f t="shared" si="70"/>
        <v>4</v>
      </c>
      <c r="J464">
        <f t="shared" si="71"/>
        <v>1</v>
      </c>
      <c r="K464">
        <f t="shared" si="72"/>
        <v>3</v>
      </c>
      <c r="L464">
        <f t="shared" si="73"/>
        <v>4</v>
      </c>
      <c r="M464">
        <f t="shared" si="74"/>
        <v>3</v>
      </c>
      <c r="N464">
        <f t="shared" si="75"/>
        <v>-3</v>
      </c>
      <c r="O464" t="str">
        <f t="shared" si="76"/>
        <v>na</v>
      </c>
      <c r="P464" t="b">
        <f t="shared" si="77"/>
        <v>0</v>
      </c>
      <c r="Q464" t="b">
        <f t="shared" si="78"/>
        <v>0</v>
      </c>
      <c r="R464" t="b">
        <f t="shared" si="79"/>
        <v>0</v>
      </c>
    </row>
    <row r="465" spans="1:18" x14ac:dyDescent="0.45">
      <c r="A465">
        <v>79</v>
      </c>
      <c r="B465">
        <v>75</v>
      </c>
      <c r="C465">
        <v>72</v>
      </c>
      <c r="D465">
        <v>68</v>
      </c>
      <c r="E465">
        <v>66</v>
      </c>
      <c r="F465">
        <v>66</v>
      </c>
      <c r="I465">
        <f t="shared" si="70"/>
        <v>4</v>
      </c>
      <c r="J465">
        <f t="shared" si="71"/>
        <v>3</v>
      </c>
      <c r="K465">
        <f t="shared" si="72"/>
        <v>4</v>
      </c>
      <c r="L465">
        <f t="shared" si="73"/>
        <v>2</v>
      </c>
      <c r="M465">
        <f t="shared" si="74"/>
        <v>0</v>
      </c>
      <c r="N465" t="str">
        <f t="shared" si="75"/>
        <v>na</v>
      </c>
      <c r="O465" t="str">
        <f t="shared" si="76"/>
        <v>na</v>
      </c>
      <c r="P465" t="b">
        <f t="shared" si="77"/>
        <v>0</v>
      </c>
      <c r="Q465" t="b">
        <f t="shared" si="78"/>
        <v>0</v>
      </c>
      <c r="R465" t="b">
        <f t="shared" si="79"/>
        <v>0</v>
      </c>
    </row>
    <row r="466" spans="1:18" x14ac:dyDescent="0.45">
      <c r="A466">
        <v>57</v>
      </c>
      <c r="B466">
        <v>53</v>
      </c>
      <c r="C466">
        <v>52</v>
      </c>
      <c r="D466">
        <v>49</v>
      </c>
      <c r="E466">
        <v>48</v>
      </c>
      <c r="F466">
        <v>47</v>
      </c>
      <c r="G466">
        <v>43</v>
      </c>
      <c r="H466">
        <v>39</v>
      </c>
      <c r="I466">
        <f t="shared" si="70"/>
        <v>4</v>
      </c>
      <c r="J466">
        <f t="shared" si="71"/>
        <v>1</v>
      </c>
      <c r="K466">
        <f t="shared" si="72"/>
        <v>3</v>
      </c>
      <c r="L466">
        <f t="shared" si="73"/>
        <v>1</v>
      </c>
      <c r="M466">
        <f t="shared" si="74"/>
        <v>1</v>
      </c>
      <c r="N466">
        <f t="shared" si="75"/>
        <v>4</v>
      </c>
      <c r="O466">
        <f t="shared" si="76"/>
        <v>4</v>
      </c>
      <c r="P466" t="b">
        <f t="shared" si="77"/>
        <v>1</v>
      </c>
      <c r="Q466" t="b">
        <f t="shared" si="78"/>
        <v>0</v>
      </c>
      <c r="R466" t="b">
        <f t="shared" si="79"/>
        <v>0</v>
      </c>
    </row>
    <row r="467" spans="1:18" x14ac:dyDescent="0.45">
      <c r="A467">
        <v>65</v>
      </c>
      <c r="B467">
        <v>61</v>
      </c>
      <c r="C467">
        <v>59</v>
      </c>
      <c r="D467">
        <v>56</v>
      </c>
      <c r="E467">
        <v>52</v>
      </c>
      <c r="F467">
        <v>47</v>
      </c>
      <c r="I467">
        <f t="shared" si="70"/>
        <v>4</v>
      </c>
      <c r="J467">
        <f t="shared" si="71"/>
        <v>2</v>
      </c>
      <c r="K467">
        <f t="shared" si="72"/>
        <v>3</v>
      </c>
      <c r="L467">
        <f t="shared" si="73"/>
        <v>4</v>
      </c>
      <c r="M467">
        <f t="shared" si="74"/>
        <v>5</v>
      </c>
      <c r="N467" t="str">
        <f t="shared" si="75"/>
        <v>na</v>
      </c>
      <c r="O467" t="str">
        <f t="shared" si="76"/>
        <v>na</v>
      </c>
      <c r="P467" t="b">
        <f t="shared" si="77"/>
        <v>1</v>
      </c>
      <c r="Q467" t="b">
        <f t="shared" si="78"/>
        <v>0</v>
      </c>
      <c r="R467" t="b">
        <f t="shared" si="79"/>
        <v>0</v>
      </c>
    </row>
    <row r="468" spans="1:18" x14ac:dyDescent="0.45">
      <c r="A468">
        <v>66</v>
      </c>
      <c r="B468">
        <v>62</v>
      </c>
      <c r="C468">
        <v>55</v>
      </c>
      <c r="D468">
        <v>52</v>
      </c>
      <c r="E468">
        <v>51</v>
      </c>
      <c r="F468">
        <v>48</v>
      </c>
      <c r="G468">
        <v>45</v>
      </c>
      <c r="I468">
        <f t="shared" si="70"/>
        <v>4</v>
      </c>
      <c r="J468">
        <f t="shared" si="71"/>
        <v>7</v>
      </c>
      <c r="K468">
        <f t="shared" si="72"/>
        <v>3</v>
      </c>
      <c r="L468">
        <f t="shared" si="73"/>
        <v>1</v>
      </c>
      <c r="M468">
        <f t="shared" si="74"/>
        <v>3</v>
      </c>
      <c r="N468">
        <f t="shared" si="75"/>
        <v>3</v>
      </c>
      <c r="O468" t="str">
        <f t="shared" si="76"/>
        <v>na</v>
      </c>
      <c r="P468" t="b">
        <f t="shared" si="77"/>
        <v>1</v>
      </c>
      <c r="Q468" t="b">
        <f t="shared" si="78"/>
        <v>0</v>
      </c>
      <c r="R468" t="b">
        <f t="shared" si="79"/>
        <v>0</v>
      </c>
    </row>
    <row r="469" spans="1:18" x14ac:dyDescent="0.45">
      <c r="A469">
        <v>35</v>
      </c>
      <c r="B469">
        <v>31</v>
      </c>
      <c r="C469">
        <v>30</v>
      </c>
      <c r="D469">
        <v>28</v>
      </c>
      <c r="E469">
        <v>21</v>
      </c>
      <c r="F469">
        <v>20</v>
      </c>
      <c r="G469">
        <v>18</v>
      </c>
      <c r="H469">
        <v>21</v>
      </c>
      <c r="I469">
        <f t="shared" si="70"/>
        <v>4</v>
      </c>
      <c r="J469">
        <f t="shared" si="71"/>
        <v>1</v>
      </c>
      <c r="K469">
        <f t="shared" si="72"/>
        <v>2</v>
      </c>
      <c r="L469">
        <f t="shared" si="73"/>
        <v>7</v>
      </c>
      <c r="M469">
        <f t="shared" si="74"/>
        <v>1</v>
      </c>
      <c r="N469">
        <f t="shared" si="75"/>
        <v>2</v>
      </c>
      <c r="O469">
        <f t="shared" si="76"/>
        <v>-3</v>
      </c>
      <c r="P469" t="b">
        <f t="shared" si="77"/>
        <v>0</v>
      </c>
      <c r="Q469" t="b">
        <f t="shared" si="78"/>
        <v>0</v>
      </c>
      <c r="R469" t="b">
        <f t="shared" si="79"/>
        <v>0</v>
      </c>
    </row>
    <row r="470" spans="1:18" x14ac:dyDescent="0.45">
      <c r="A470">
        <v>88</v>
      </c>
      <c r="B470">
        <v>84</v>
      </c>
      <c r="C470">
        <v>82</v>
      </c>
      <c r="D470">
        <v>76</v>
      </c>
      <c r="E470">
        <v>74</v>
      </c>
      <c r="F470">
        <v>74</v>
      </c>
      <c r="I470">
        <f t="shared" si="70"/>
        <v>4</v>
      </c>
      <c r="J470">
        <f t="shared" si="71"/>
        <v>2</v>
      </c>
      <c r="K470">
        <f t="shared" si="72"/>
        <v>6</v>
      </c>
      <c r="L470">
        <f t="shared" si="73"/>
        <v>2</v>
      </c>
      <c r="M470">
        <f t="shared" si="74"/>
        <v>0</v>
      </c>
      <c r="N470" t="str">
        <f t="shared" si="75"/>
        <v>na</v>
      </c>
      <c r="O470" t="str">
        <f t="shared" si="76"/>
        <v>na</v>
      </c>
      <c r="P470" t="b">
        <f t="shared" si="77"/>
        <v>0</v>
      </c>
      <c r="Q470" t="b">
        <f t="shared" si="78"/>
        <v>0</v>
      </c>
      <c r="R470" t="b">
        <f t="shared" si="79"/>
        <v>0</v>
      </c>
    </row>
    <row r="471" spans="1:18" x14ac:dyDescent="0.45">
      <c r="A471">
        <v>88</v>
      </c>
      <c r="B471">
        <v>84</v>
      </c>
      <c r="C471">
        <v>82</v>
      </c>
      <c r="D471">
        <v>79</v>
      </c>
      <c r="E471">
        <v>72</v>
      </c>
      <c r="F471">
        <v>70</v>
      </c>
      <c r="G471">
        <v>69</v>
      </c>
      <c r="H471">
        <v>65</v>
      </c>
      <c r="I471">
        <f t="shared" si="70"/>
        <v>4</v>
      </c>
      <c r="J471">
        <f t="shared" si="71"/>
        <v>2</v>
      </c>
      <c r="K471">
        <f t="shared" si="72"/>
        <v>3</v>
      </c>
      <c r="L471">
        <f t="shared" si="73"/>
        <v>7</v>
      </c>
      <c r="M471">
        <f t="shared" si="74"/>
        <v>2</v>
      </c>
      <c r="N471">
        <f t="shared" si="75"/>
        <v>1</v>
      </c>
      <c r="O471">
        <f t="shared" si="76"/>
        <v>4</v>
      </c>
      <c r="P471" t="b">
        <f t="shared" si="77"/>
        <v>1</v>
      </c>
      <c r="Q471" t="b">
        <f t="shared" si="78"/>
        <v>0</v>
      </c>
      <c r="R471" t="b">
        <f t="shared" si="79"/>
        <v>0</v>
      </c>
    </row>
    <row r="472" spans="1:18" x14ac:dyDescent="0.45">
      <c r="A472">
        <v>85</v>
      </c>
      <c r="B472">
        <v>81</v>
      </c>
      <c r="C472">
        <v>75</v>
      </c>
      <c r="D472">
        <v>72</v>
      </c>
      <c r="E472">
        <v>65</v>
      </c>
      <c r="I472">
        <f t="shared" si="70"/>
        <v>4</v>
      </c>
      <c r="J472">
        <f t="shared" si="71"/>
        <v>6</v>
      </c>
      <c r="K472">
        <f t="shared" si="72"/>
        <v>3</v>
      </c>
      <c r="L472">
        <f t="shared" si="73"/>
        <v>7</v>
      </c>
      <c r="M472" t="str">
        <f t="shared" si="74"/>
        <v>na</v>
      </c>
      <c r="N472" t="str">
        <f t="shared" si="75"/>
        <v>na</v>
      </c>
      <c r="O472" t="str">
        <f t="shared" si="76"/>
        <v>na</v>
      </c>
      <c r="P472" t="b">
        <f t="shared" si="77"/>
        <v>1</v>
      </c>
      <c r="Q472" t="b">
        <f t="shared" si="78"/>
        <v>0</v>
      </c>
      <c r="R472" t="b">
        <f t="shared" si="79"/>
        <v>0</v>
      </c>
    </row>
    <row r="473" spans="1:18" x14ac:dyDescent="0.45">
      <c r="A473">
        <v>18</v>
      </c>
      <c r="B473">
        <v>13</v>
      </c>
      <c r="C473">
        <v>10</v>
      </c>
      <c r="D473">
        <v>9</v>
      </c>
      <c r="E473">
        <v>7</v>
      </c>
      <c r="F473">
        <v>6</v>
      </c>
      <c r="I473">
        <f t="shared" si="70"/>
        <v>5</v>
      </c>
      <c r="J473">
        <f t="shared" si="71"/>
        <v>3</v>
      </c>
      <c r="K473">
        <f t="shared" si="72"/>
        <v>1</v>
      </c>
      <c r="L473">
        <f t="shared" si="73"/>
        <v>2</v>
      </c>
      <c r="M473">
        <f t="shared" si="74"/>
        <v>1</v>
      </c>
      <c r="N473" t="str">
        <f t="shared" si="75"/>
        <v>na</v>
      </c>
      <c r="O473" t="str">
        <f t="shared" si="76"/>
        <v>na</v>
      </c>
      <c r="P473" t="b">
        <f t="shared" si="77"/>
        <v>1</v>
      </c>
      <c r="Q473" t="b">
        <f t="shared" si="78"/>
        <v>0</v>
      </c>
      <c r="R473" t="b">
        <f t="shared" si="79"/>
        <v>0</v>
      </c>
    </row>
    <row r="474" spans="1:18" x14ac:dyDescent="0.45">
      <c r="A474">
        <v>52</v>
      </c>
      <c r="B474">
        <v>45</v>
      </c>
      <c r="C474">
        <v>44</v>
      </c>
      <c r="D474">
        <v>41</v>
      </c>
      <c r="E474">
        <v>40</v>
      </c>
      <c r="F474">
        <v>38</v>
      </c>
      <c r="G474">
        <v>41</v>
      </c>
      <c r="I474">
        <f t="shared" si="70"/>
        <v>7</v>
      </c>
      <c r="J474">
        <f t="shared" si="71"/>
        <v>1</v>
      </c>
      <c r="K474">
        <f t="shared" si="72"/>
        <v>3</v>
      </c>
      <c r="L474">
        <f t="shared" si="73"/>
        <v>1</v>
      </c>
      <c r="M474">
        <f t="shared" si="74"/>
        <v>2</v>
      </c>
      <c r="N474">
        <f t="shared" si="75"/>
        <v>-3</v>
      </c>
      <c r="O474" t="str">
        <f t="shared" si="76"/>
        <v>na</v>
      </c>
      <c r="P474" t="b">
        <f t="shared" si="77"/>
        <v>0</v>
      </c>
      <c r="Q474" t="b">
        <f t="shared" si="78"/>
        <v>0</v>
      </c>
      <c r="R474" t="b">
        <f t="shared" si="79"/>
        <v>0</v>
      </c>
    </row>
    <row r="475" spans="1:18" x14ac:dyDescent="0.45">
      <c r="A475">
        <v>76</v>
      </c>
      <c r="B475">
        <v>71</v>
      </c>
      <c r="C475">
        <v>69</v>
      </c>
      <c r="D475">
        <v>67</v>
      </c>
      <c r="E475">
        <v>65</v>
      </c>
      <c r="F475">
        <v>65</v>
      </c>
      <c r="I475">
        <f t="shared" si="70"/>
        <v>5</v>
      </c>
      <c r="J475">
        <f t="shared" si="71"/>
        <v>2</v>
      </c>
      <c r="K475">
        <f t="shared" si="72"/>
        <v>2</v>
      </c>
      <c r="L475">
        <f t="shared" si="73"/>
        <v>2</v>
      </c>
      <c r="M475">
        <f t="shared" si="74"/>
        <v>0</v>
      </c>
      <c r="N475" t="str">
        <f t="shared" si="75"/>
        <v>na</v>
      </c>
      <c r="O475" t="str">
        <f t="shared" si="76"/>
        <v>na</v>
      </c>
      <c r="P475" t="b">
        <f t="shared" si="77"/>
        <v>0</v>
      </c>
      <c r="Q475" t="b">
        <f t="shared" si="78"/>
        <v>0</v>
      </c>
      <c r="R475" t="b">
        <f t="shared" si="79"/>
        <v>0</v>
      </c>
    </row>
    <row r="476" spans="1:18" x14ac:dyDescent="0.45">
      <c r="A476">
        <v>40</v>
      </c>
      <c r="B476">
        <v>33</v>
      </c>
      <c r="C476">
        <v>31</v>
      </c>
      <c r="D476">
        <v>28</v>
      </c>
      <c r="E476">
        <v>24</v>
      </c>
      <c r="I476">
        <f t="shared" si="70"/>
        <v>7</v>
      </c>
      <c r="J476">
        <f t="shared" si="71"/>
        <v>2</v>
      </c>
      <c r="K476">
        <f t="shared" si="72"/>
        <v>3</v>
      </c>
      <c r="L476">
        <f t="shared" si="73"/>
        <v>4</v>
      </c>
      <c r="M476" t="str">
        <f t="shared" si="74"/>
        <v>na</v>
      </c>
      <c r="N476" t="str">
        <f t="shared" si="75"/>
        <v>na</v>
      </c>
      <c r="O476" t="str">
        <f t="shared" si="76"/>
        <v>na</v>
      </c>
      <c r="P476" t="b">
        <f t="shared" si="77"/>
        <v>1</v>
      </c>
      <c r="Q476" t="b">
        <f t="shared" si="78"/>
        <v>0</v>
      </c>
      <c r="R476" t="b">
        <f t="shared" si="79"/>
        <v>0</v>
      </c>
    </row>
    <row r="477" spans="1:18" x14ac:dyDescent="0.45">
      <c r="A477">
        <v>99</v>
      </c>
      <c r="B477">
        <v>92</v>
      </c>
      <c r="C477">
        <v>89</v>
      </c>
      <c r="D477">
        <v>86</v>
      </c>
      <c r="E477">
        <v>83</v>
      </c>
      <c r="F477">
        <v>81</v>
      </c>
      <c r="G477">
        <v>74</v>
      </c>
      <c r="I477">
        <f t="shared" si="70"/>
        <v>7</v>
      </c>
      <c r="J477">
        <f t="shared" si="71"/>
        <v>3</v>
      </c>
      <c r="K477">
        <f t="shared" si="72"/>
        <v>3</v>
      </c>
      <c r="L477">
        <f t="shared" si="73"/>
        <v>3</v>
      </c>
      <c r="M477">
        <f t="shared" si="74"/>
        <v>2</v>
      </c>
      <c r="N477">
        <f t="shared" si="75"/>
        <v>7</v>
      </c>
      <c r="O477" t="str">
        <f t="shared" si="76"/>
        <v>na</v>
      </c>
      <c r="P477" t="b">
        <f t="shared" si="77"/>
        <v>1</v>
      </c>
      <c r="Q477" t="b">
        <f t="shared" si="78"/>
        <v>0</v>
      </c>
      <c r="R477" t="b">
        <f t="shared" si="79"/>
        <v>0</v>
      </c>
    </row>
    <row r="478" spans="1:18" x14ac:dyDescent="0.45">
      <c r="A478">
        <v>77</v>
      </c>
      <c r="B478">
        <v>71</v>
      </c>
      <c r="C478">
        <v>68</v>
      </c>
      <c r="D478">
        <v>69</v>
      </c>
      <c r="E478">
        <v>68</v>
      </c>
      <c r="F478">
        <v>67</v>
      </c>
      <c r="I478">
        <f t="shared" si="70"/>
        <v>6</v>
      </c>
      <c r="J478">
        <f t="shared" si="71"/>
        <v>3</v>
      </c>
      <c r="K478">
        <f t="shared" si="72"/>
        <v>-1</v>
      </c>
      <c r="L478">
        <f t="shared" si="73"/>
        <v>1</v>
      </c>
      <c r="M478">
        <f t="shared" si="74"/>
        <v>1</v>
      </c>
      <c r="N478" t="str">
        <f t="shared" si="75"/>
        <v>na</v>
      </c>
      <c r="O478" t="str">
        <f t="shared" si="76"/>
        <v>na</v>
      </c>
      <c r="P478" t="b">
        <f t="shared" si="77"/>
        <v>0</v>
      </c>
      <c r="Q478" t="b">
        <f t="shared" si="78"/>
        <v>0</v>
      </c>
      <c r="R478" t="b">
        <f t="shared" si="79"/>
        <v>0</v>
      </c>
    </row>
    <row r="479" spans="1:18" x14ac:dyDescent="0.45">
      <c r="A479">
        <v>72</v>
      </c>
      <c r="B479">
        <v>65</v>
      </c>
      <c r="C479">
        <v>62</v>
      </c>
      <c r="D479">
        <v>65</v>
      </c>
      <c r="E479">
        <v>63</v>
      </c>
      <c r="F479">
        <v>61</v>
      </c>
      <c r="G479">
        <v>62</v>
      </c>
      <c r="I479">
        <f t="shared" si="70"/>
        <v>7</v>
      </c>
      <c r="J479">
        <f t="shared" si="71"/>
        <v>3</v>
      </c>
      <c r="K479">
        <f t="shared" si="72"/>
        <v>-3</v>
      </c>
      <c r="L479">
        <f t="shared" si="73"/>
        <v>2</v>
      </c>
      <c r="M479">
        <f t="shared" si="74"/>
        <v>2</v>
      </c>
      <c r="N479">
        <f t="shared" si="75"/>
        <v>-1</v>
      </c>
      <c r="O479" t="str">
        <f t="shared" si="76"/>
        <v>na</v>
      </c>
      <c r="P479" t="b">
        <f t="shared" si="77"/>
        <v>0</v>
      </c>
      <c r="Q479" t="b">
        <f t="shared" si="78"/>
        <v>0</v>
      </c>
      <c r="R479" t="b">
        <f t="shared" si="79"/>
        <v>0</v>
      </c>
    </row>
    <row r="480" spans="1:18" x14ac:dyDescent="0.45">
      <c r="A480">
        <v>52</v>
      </c>
      <c r="B480">
        <v>45</v>
      </c>
      <c r="C480">
        <v>48</v>
      </c>
      <c r="D480">
        <v>46</v>
      </c>
      <c r="E480">
        <v>43</v>
      </c>
      <c r="F480">
        <v>43</v>
      </c>
      <c r="I480">
        <f t="shared" si="70"/>
        <v>7</v>
      </c>
      <c r="J480">
        <f t="shared" si="71"/>
        <v>-3</v>
      </c>
      <c r="K480">
        <f t="shared" si="72"/>
        <v>2</v>
      </c>
      <c r="L480">
        <f t="shared" si="73"/>
        <v>3</v>
      </c>
      <c r="M480">
        <f t="shared" si="74"/>
        <v>0</v>
      </c>
      <c r="N480" t="str">
        <f t="shared" si="75"/>
        <v>na</v>
      </c>
      <c r="O480" t="str">
        <f t="shared" si="76"/>
        <v>na</v>
      </c>
      <c r="P480" t="b">
        <f t="shared" si="77"/>
        <v>0</v>
      </c>
      <c r="Q480" t="b">
        <f t="shared" si="78"/>
        <v>0</v>
      </c>
      <c r="R480" t="b">
        <f t="shared" si="79"/>
        <v>0</v>
      </c>
    </row>
    <row r="481" spans="1:18" x14ac:dyDescent="0.45">
      <c r="A481">
        <v>97</v>
      </c>
      <c r="B481">
        <v>91</v>
      </c>
      <c r="C481">
        <v>92</v>
      </c>
      <c r="D481">
        <v>91</v>
      </c>
      <c r="E481">
        <v>87</v>
      </c>
      <c r="I481">
        <f t="shared" si="70"/>
        <v>6</v>
      </c>
      <c r="J481">
        <f t="shared" si="71"/>
        <v>-1</v>
      </c>
      <c r="K481">
        <f t="shared" si="72"/>
        <v>1</v>
      </c>
      <c r="L481">
        <f t="shared" si="73"/>
        <v>4</v>
      </c>
      <c r="M481" t="str">
        <f t="shared" si="74"/>
        <v>na</v>
      </c>
      <c r="N481" t="str">
        <f t="shared" si="75"/>
        <v>na</v>
      </c>
      <c r="O481" t="str">
        <f t="shared" si="76"/>
        <v>na</v>
      </c>
      <c r="P481" t="b">
        <f t="shared" si="77"/>
        <v>0</v>
      </c>
      <c r="Q481" t="b">
        <f t="shared" si="78"/>
        <v>0</v>
      </c>
      <c r="R481" t="b">
        <f t="shared" si="79"/>
        <v>0</v>
      </c>
    </row>
    <row r="482" spans="1:18" x14ac:dyDescent="0.45">
      <c r="A482">
        <v>32</v>
      </c>
      <c r="B482">
        <v>25</v>
      </c>
      <c r="C482">
        <v>24</v>
      </c>
      <c r="D482">
        <v>21</v>
      </c>
      <c r="E482">
        <v>22</v>
      </c>
      <c r="F482">
        <v>17</v>
      </c>
      <c r="I482">
        <f t="shared" si="70"/>
        <v>7</v>
      </c>
      <c r="J482">
        <f t="shared" si="71"/>
        <v>1</v>
      </c>
      <c r="K482">
        <f t="shared" si="72"/>
        <v>3</v>
      </c>
      <c r="L482">
        <f t="shared" si="73"/>
        <v>-1</v>
      </c>
      <c r="M482">
        <f t="shared" si="74"/>
        <v>5</v>
      </c>
      <c r="N482" t="str">
        <f t="shared" si="75"/>
        <v>na</v>
      </c>
      <c r="O482" t="str">
        <f t="shared" si="76"/>
        <v>na</v>
      </c>
      <c r="P482" t="b">
        <f t="shared" si="77"/>
        <v>0</v>
      </c>
      <c r="Q482" t="b">
        <f t="shared" si="78"/>
        <v>0</v>
      </c>
      <c r="R482" t="b">
        <f t="shared" si="79"/>
        <v>0</v>
      </c>
    </row>
    <row r="483" spans="1:18" x14ac:dyDescent="0.45">
      <c r="A483">
        <v>89</v>
      </c>
      <c r="B483">
        <v>84</v>
      </c>
      <c r="C483">
        <v>81</v>
      </c>
      <c r="D483">
        <v>79</v>
      </c>
      <c r="E483">
        <v>76</v>
      </c>
      <c r="F483">
        <v>74</v>
      </c>
      <c r="G483">
        <v>74</v>
      </c>
      <c r="H483">
        <v>73</v>
      </c>
      <c r="I483">
        <f t="shared" si="70"/>
        <v>5</v>
      </c>
      <c r="J483">
        <f t="shared" si="71"/>
        <v>3</v>
      </c>
      <c r="K483">
        <f t="shared" si="72"/>
        <v>2</v>
      </c>
      <c r="L483">
        <f t="shared" si="73"/>
        <v>3</v>
      </c>
      <c r="M483">
        <f t="shared" si="74"/>
        <v>2</v>
      </c>
      <c r="N483">
        <f t="shared" si="75"/>
        <v>0</v>
      </c>
      <c r="O483">
        <f t="shared" si="76"/>
        <v>1</v>
      </c>
      <c r="P483" t="b">
        <f t="shared" si="77"/>
        <v>0</v>
      </c>
      <c r="Q483" t="b">
        <f t="shared" si="78"/>
        <v>0</v>
      </c>
      <c r="R483" t="b">
        <f t="shared" si="79"/>
        <v>0</v>
      </c>
    </row>
    <row r="484" spans="1:18" x14ac:dyDescent="0.45">
      <c r="A484">
        <v>91</v>
      </c>
      <c r="B484">
        <v>84</v>
      </c>
      <c r="C484">
        <v>84</v>
      </c>
      <c r="D484">
        <v>82</v>
      </c>
      <c r="E484">
        <v>83</v>
      </c>
      <c r="I484">
        <f t="shared" si="70"/>
        <v>7</v>
      </c>
      <c r="J484">
        <f t="shared" si="71"/>
        <v>0</v>
      </c>
      <c r="K484">
        <f t="shared" si="72"/>
        <v>2</v>
      </c>
      <c r="L484">
        <f t="shared" si="73"/>
        <v>-1</v>
      </c>
      <c r="M484" t="str">
        <f t="shared" si="74"/>
        <v>na</v>
      </c>
      <c r="N484" t="str">
        <f t="shared" si="75"/>
        <v>na</v>
      </c>
      <c r="O484" t="str">
        <f t="shared" si="76"/>
        <v>na</v>
      </c>
      <c r="P484" t="b">
        <f t="shared" si="77"/>
        <v>0</v>
      </c>
      <c r="Q484" t="b">
        <f t="shared" si="78"/>
        <v>0</v>
      </c>
      <c r="R484" t="b">
        <f t="shared" si="79"/>
        <v>0</v>
      </c>
    </row>
    <row r="485" spans="1:18" x14ac:dyDescent="0.45">
      <c r="A485">
        <v>90</v>
      </c>
      <c r="B485">
        <v>84</v>
      </c>
      <c r="C485">
        <v>84</v>
      </c>
      <c r="D485">
        <v>82</v>
      </c>
      <c r="E485">
        <v>82</v>
      </c>
      <c r="I485">
        <f t="shared" si="70"/>
        <v>6</v>
      </c>
      <c r="J485">
        <f t="shared" si="71"/>
        <v>0</v>
      </c>
      <c r="K485">
        <f t="shared" si="72"/>
        <v>2</v>
      </c>
      <c r="L485">
        <f t="shared" si="73"/>
        <v>0</v>
      </c>
      <c r="M485" t="str">
        <f t="shared" si="74"/>
        <v>na</v>
      </c>
      <c r="N485" t="str">
        <f t="shared" si="75"/>
        <v>na</v>
      </c>
      <c r="O485" t="str">
        <f t="shared" si="76"/>
        <v>na</v>
      </c>
      <c r="P485" t="b">
        <f t="shared" si="77"/>
        <v>0</v>
      </c>
      <c r="Q485" t="b">
        <f t="shared" si="78"/>
        <v>0</v>
      </c>
      <c r="R485" t="b">
        <f t="shared" si="79"/>
        <v>0</v>
      </c>
    </row>
    <row r="486" spans="1:18" x14ac:dyDescent="0.45">
      <c r="A486">
        <v>71</v>
      </c>
      <c r="B486">
        <v>66</v>
      </c>
      <c r="C486">
        <v>64</v>
      </c>
      <c r="D486">
        <v>64</v>
      </c>
      <c r="E486">
        <v>61</v>
      </c>
      <c r="F486">
        <v>57</v>
      </c>
      <c r="I486">
        <f t="shared" si="70"/>
        <v>5</v>
      </c>
      <c r="J486">
        <f t="shared" si="71"/>
        <v>2</v>
      </c>
      <c r="K486">
        <f t="shared" si="72"/>
        <v>0</v>
      </c>
      <c r="L486">
        <f t="shared" si="73"/>
        <v>3</v>
      </c>
      <c r="M486">
        <f t="shared" si="74"/>
        <v>4</v>
      </c>
      <c r="N486" t="str">
        <f t="shared" si="75"/>
        <v>na</v>
      </c>
      <c r="O486" t="str">
        <f t="shared" si="76"/>
        <v>na</v>
      </c>
      <c r="P486" t="b">
        <f t="shared" si="77"/>
        <v>0</v>
      </c>
      <c r="Q486" t="b">
        <f t="shared" si="78"/>
        <v>0</v>
      </c>
      <c r="R486" t="b">
        <f t="shared" si="79"/>
        <v>0</v>
      </c>
    </row>
    <row r="487" spans="1:18" x14ac:dyDescent="0.45">
      <c r="A487">
        <v>35</v>
      </c>
      <c r="B487">
        <v>28</v>
      </c>
      <c r="C487">
        <v>25</v>
      </c>
      <c r="D487">
        <v>23</v>
      </c>
      <c r="E487">
        <v>21</v>
      </c>
      <c r="F487">
        <v>21</v>
      </c>
      <c r="G487">
        <v>20</v>
      </c>
      <c r="H487">
        <v>15</v>
      </c>
      <c r="I487">
        <f t="shared" si="70"/>
        <v>7</v>
      </c>
      <c r="J487">
        <f t="shared" si="71"/>
        <v>3</v>
      </c>
      <c r="K487">
        <f t="shared" si="72"/>
        <v>2</v>
      </c>
      <c r="L487">
        <f t="shared" si="73"/>
        <v>2</v>
      </c>
      <c r="M487">
        <f t="shared" si="74"/>
        <v>0</v>
      </c>
      <c r="N487">
        <f t="shared" si="75"/>
        <v>1</v>
      </c>
      <c r="O487">
        <f t="shared" si="76"/>
        <v>5</v>
      </c>
      <c r="P487" t="b">
        <f t="shared" si="77"/>
        <v>0</v>
      </c>
      <c r="Q487" t="b">
        <f t="shared" si="78"/>
        <v>0</v>
      </c>
      <c r="R487" t="b">
        <f t="shared" si="79"/>
        <v>0</v>
      </c>
    </row>
    <row r="488" spans="1:18" x14ac:dyDescent="0.45">
      <c r="A488">
        <v>95</v>
      </c>
      <c r="B488">
        <v>90</v>
      </c>
      <c r="C488">
        <v>88</v>
      </c>
      <c r="D488">
        <v>84</v>
      </c>
      <c r="E488">
        <v>83</v>
      </c>
      <c r="I488">
        <f t="shared" si="70"/>
        <v>5</v>
      </c>
      <c r="J488">
        <f t="shared" si="71"/>
        <v>2</v>
      </c>
      <c r="K488">
        <f t="shared" si="72"/>
        <v>4</v>
      </c>
      <c r="L488">
        <f t="shared" si="73"/>
        <v>1</v>
      </c>
      <c r="M488" t="str">
        <f t="shared" si="74"/>
        <v>na</v>
      </c>
      <c r="N488" t="str">
        <f t="shared" si="75"/>
        <v>na</v>
      </c>
      <c r="O488" t="str">
        <f t="shared" si="76"/>
        <v>na</v>
      </c>
      <c r="P488" t="b">
        <f t="shared" si="77"/>
        <v>1</v>
      </c>
      <c r="Q488" t="b">
        <f t="shared" si="78"/>
        <v>0</v>
      </c>
      <c r="R488" t="b">
        <f t="shared" si="79"/>
        <v>0</v>
      </c>
    </row>
    <row r="489" spans="1:18" x14ac:dyDescent="0.45">
      <c r="A489">
        <v>34</v>
      </c>
      <c r="B489">
        <v>27</v>
      </c>
      <c r="C489">
        <v>24</v>
      </c>
      <c r="D489">
        <v>22</v>
      </c>
      <c r="E489">
        <v>19</v>
      </c>
      <c r="F489">
        <v>15</v>
      </c>
      <c r="G489">
        <v>17</v>
      </c>
      <c r="I489">
        <f t="shared" si="70"/>
        <v>7</v>
      </c>
      <c r="J489">
        <f t="shared" si="71"/>
        <v>3</v>
      </c>
      <c r="K489">
        <f t="shared" si="72"/>
        <v>2</v>
      </c>
      <c r="L489">
        <f t="shared" si="73"/>
        <v>3</v>
      </c>
      <c r="M489">
        <f t="shared" si="74"/>
        <v>4</v>
      </c>
      <c r="N489">
        <f t="shared" si="75"/>
        <v>-2</v>
      </c>
      <c r="O489" t="str">
        <f t="shared" si="76"/>
        <v>na</v>
      </c>
      <c r="P489" t="b">
        <f t="shared" si="77"/>
        <v>0</v>
      </c>
      <c r="Q489" t="b">
        <f t="shared" si="78"/>
        <v>0</v>
      </c>
      <c r="R489" t="b">
        <f t="shared" si="79"/>
        <v>0</v>
      </c>
    </row>
    <row r="490" spans="1:18" x14ac:dyDescent="0.45">
      <c r="A490">
        <v>61</v>
      </c>
      <c r="B490">
        <v>54</v>
      </c>
      <c r="C490">
        <v>53</v>
      </c>
      <c r="D490">
        <v>51</v>
      </c>
      <c r="E490">
        <v>47</v>
      </c>
      <c r="F490">
        <v>46</v>
      </c>
      <c r="G490">
        <v>43</v>
      </c>
      <c r="H490">
        <v>43</v>
      </c>
      <c r="I490">
        <f t="shared" si="70"/>
        <v>7</v>
      </c>
      <c r="J490">
        <f t="shared" si="71"/>
        <v>1</v>
      </c>
      <c r="K490">
        <f t="shared" si="72"/>
        <v>2</v>
      </c>
      <c r="L490">
        <f t="shared" si="73"/>
        <v>4</v>
      </c>
      <c r="M490">
        <f t="shared" si="74"/>
        <v>1</v>
      </c>
      <c r="N490">
        <f t="shared" si="75"/>
        <v>3</v>
      </c>
      <c r="O490">
        <f t="shared" si="76"/>
        <v>0</v>
      </c>
      <c r="P490" t="b">
        <f t="shared" si="77"/>
        <v>0</v>
      </c>
      <c r="Q490" t="b">
        <f t="shared" si="78"/>
        <v>0</v>
      </c>
      <c r="R490" t="b">
        <f t="shared" si="79"/>
        <v>0</v>
      </c>
    </row>
    <row r="491" spans="1:18" x14ac:dyDescent="0.45">
      <c r="A491">
        <v>36</v>
      </c>
      <c r="B491">
        <v>29</v>
      </c>
      <c r="C491">
        <v>27</v>
      </c>
      <c r="D491">
        <v>25</v>
      </c>
      <c r="E491">
        <v>22</v>
      </c>
      <c r="F491">
        <v>21</v>
      </c>
      <c r="G491">
        <v>17</v>
      </c>
      <c r="H491">
        <v>13</v>
      </c>
      <c r="I491">
        <f t="shared" si="70"/>
        <v>7</v>
      </c>
      <c r="J491">
        <f t="shared" si="71"/>
        <v>2</v>
      </c>
      <c r="K491">
        <f t="shared" si="72"/>
        <v>2</v>
      </c>
      <c r="L491">
        <f t="shared" si="73"/>
        <v>3</v>
      </c>
      <c r="M491">
        <f t="shared" si="74"/>
        <v>1</v>
      </c>
      <c r="N491">
        <f t="shared" si="75"/>
        <v>4</v>
      </c>
      <c r="O491">
        <f t="shared" si="76"/>
        <v>4</v>
      </c>
      <c r="P491" t="b">
        <f t="shared" si="77"/>
        <v>1</v>
      </c>
      <c r="Q491" t="b">
        <f t="shared" si="78"/>
        <v>0</v>
      </c>
      <c r="R491" t="b">
        <f t="shared" si="79"/>
        <v>0</v>
      </c>
    </row>
    <row r="492" spans="1:18" x14ac:dyDescent="0.45">
      <c r="A492">
        <v>53</v>
      </c>
      <c r="B492">
        <v>46</v>
      </c>
      <c r="C492">
        <v>43</v>
      </c>
      <c r="D492">
        <v>39</v>
      </c>
      <c r="E492">
        <v>33</v>
      </c>
      <c r="I492">
        <f t="shared" si="70"/>
        <v>7</v>
      </c>
      <c r="J492">
        <f t="shared" si="71"/>
        <v>3</v>
      </c>
      <c r="K492">
        <f t="shared" si="72"/>
        <v>4</v>
      </c>
      <c r="L492">
        <f t="shared" si="73"/>
        <v>6</v>
      </c>
      <c r="M492" t="str">
        <f t="shared" si="74"/>
        <v>na</v>
      </c>
      <c r="N492" t="str">
        <f t="shared" si="75"/>
        <v>na</v>
      </c>
      <c r="O492" t="str">
        <f t="shared" si="76"/>
        <v>na</v>
      </c>
      <c r="P492" t="b">
        <f t="shared" si="77"/>
        <v>1</v>
      </c>
      <c r="Q492" t="b">
        <f t="shared" si="78"/>
        <v>0</v>
      </c>
      <c r="R492" t="b">
        <f t="shared" si="79"/>
        <v>0</v>
      </c>
    </row>
    <row r="493" spans="1:18" x14ac:dyDescent="0.45">
      <c r="A493">
        <v>33</v>
      </c>
      <c r="B493">
        <v>27</v>
      </c>
      <c r="C493">
        <v>25</v>
      </c>
      <c r="D493">
        <v>18</v>
      </c>
      <c r="E493">
        <v>16</v>
      </c>
      <c r="F493">
        <v>13</v>
      </c>
      <c r="G493">
        <v>10</v>
      </c>
      <c r="H493">
        <v>8</v>
      </c>
      <c r="I493">
        <f t="shared" si="70"/>
        <v>6</v>
      </c>
      <c r="J493">
        <f t="shared" si="71"/>
        <v>2</v>
      </c>
      <c r="K493">
        <f t="shared" si="72"/>
        <v>7</v>
      </c>
      <c r="L493">
        <f t="shared" si="73"/>
        <v>2</v>
      </c>
      <c r="M493">
        <f t="shared" si="74"/>
        <v>3</v>
      </c>
      <c r="N493">
        <f t="shared" si="75"/>
        <v>3</v>
      </c>
      <c r="O493">
        <f t="shared" si="76"/>
        <v>2</v>
      </c>
      <c r="P493" t="b">
        <f t="shared" si="77"/>
        <v>1</v>
      </c>
      <c r="Q493" t="b">
        <f t="shared" si="78"/>
        <v>0</v>
      </c>
      <c r="R493" t="b">
        <f t="shared" si="79"/>
        <v>0</v>
      </c>
    </row>
    <row r="494" spans="1:18" x14ac:dyDescent="0.45">
      <c r="A494">
        <v>43</v>
      </c>
      <c r="B494">
        <v>38</v>
      </c>
      <c r="C494">
        <v>31</v>
      </c>
      <c r="D494">
        <v>29</v>
      </c>
      <c r="E494">
        <v>28</v>
      </c>
      <c r="F494">
        <v>30</v>
      </c>
      <c r="I494">
        <f t="shared" si="70"/>
        <v>5</v>
      </c>
      <c r="J494">
        <f t="shared" si="71"/>
        <v>7</v>
      </c>
      <c r="K494">
        <f t="shared" si="72"/>
        <v>2</v>
      </c>
      <c r="L494">
        <f t="shared" si="73"/>
        <v>1</v>
      </c>
      <c r="M494">
        <f t="shared" si="74"/>
        <v>-2</v>
      </c>
      <c r="N494" t="str">
        <f t="shared" si="75"/>
        <v>na</v>
      </c>
      <c r="O494" t="str">
        <f t="shared" si="76"/>
        <v>na</v>
      </c>
      <c r="P494" t="b">
        <f t="shared" si="77"/>
        <v>0</v>
      </c>
      <c r="Q494" t="b">
        <f t="shared" si="78"/>
        <v>0</v>
      </c>
      <c r="R494" t="b">
        <f t="shared" si="79"/>
        <v>0</v>
      </c>
    </row>
    <row r="495" spans="1:18" x14ac:dyDescent="0.45">
      <c r="A495">
        <v>81</v>
      </c>
      <c r="B495">
        <v>74</v>
      </c>
      <c r="C495">
        <v>68</v>
      </c>
      <c r="D495">
        <v>66</v>
      </c>
      <c r="E495">
        <v>63</v>
      </c>
      <c r="F495">
        <v>63</v>
      </c>
      <c r="I495">
        <f t="shared" si="70"/>
        <v>7</v>
      </c>
      <c r="J495">
        <f t="shared" si="71"/>
        <v>6</v>
      </c>
      <c r="K495">
        <f t="shared" si="72"/>
        <v>2</v>
      </c>
      <c r="L495">
        <f t="shared" si="73"/>
        <v>3</v>
      </c>
      <c r="M495">
        <f t="shared" si="74"/>
        <v>0</v>
      </c>
      <c r="N495" t="str">
        <f t="shared" si="75"/>
        <v>na</v>
      </c>
      <c r="O495" t="str">
        <f t="shared" si="76"/>
        <v>na</v>
      </c>
      <c r="P495" t="b">
        <f t="shared" si="77"/>
        <v>0</v>
      </c>
      <c r="Q495" t="b">
        <f t="shared" si="78"/>
        <v>0</v>
      </c>
      <c r="R495" t="b">
        <f t="shared" si="79"/>
        <v>0</v>
      </c>
    </row>
    <row r="496" spans="1:18" x14ac:dyDescent="0.45">
      <c r="A496">
        <v>82</v>
      </c>
      <c r="B496">
        <v>75</v>
      </c>
      <c r="C496">
        <v>70</v>
      </c>
      <c r="D496">
        <v>67</v>
      </c>
      <c r="E496">
        <v>64</v>
      </c>
      <c r="F496">
        <v>60</v>
      </c>
      <c r="I496">
        <f t="shared" si="70"/>
        <v>7</v>
      </c>
      <c r="J496">
        <f t="shared" si="71"/>
        <v>5</v>
      </c>
      <c r="K496">
        <f t="shared" si="72"/>
        <v>3</v>
      </c>
      <c r="L496">
        <f t="shared" si="73"/>
        <v>3</v>
      </c>
      <c r="M496">
        <f t="shared" si="74"/>
        <v>4</v>
      </c>
      <c r="N496" t="str">
        <f t="shared" si="75"/>
        <v>na</v>
      </c>
      <c r="O496" t="str">
        <f t="shared" si="76"/>
        <v>na</v>
      </c>
      <c r="P496" t="b">
        <f t="shared" si="77"/>
        <v>1</v>
      </c>
      <c r="Q496" t="b">
        <f t="shared" si="78"/>
        <v>0</v>
      </c>
      <c r="R496" t="b">
        <f t="shared" si="79"/>
        <v>0</v>
      </c>
    </row>
    <row r="497" spans="1:18" x14ac:dyDescent="0.45">
      <c r="A497">
        <v>34</v>
      </c>
      <c r="B497">
        <v>27</v>
      </c>
      <c r="C497">
        <v>26</v>
      </c>
      <c r="D497">
        <v>21</v>
      </c>
      <c r="E497">
        <v>14</v>
      </c>
      <c r="I497">
        <f t="shared" si="70"/>
        <v>7</v>
      </c>
      <c r="J497">
        <f t="shared" si="71"/>
        <v>1</v>
      </c>
      <c r="K497">
        <f t="shared" si="72"/>
        <v>5</v>
      </c>
      <c r="L497">
        <f t="shared" si="73"/>
        <v>7</v>
      </c>
      <c r="M497" t="str">
        <f t="shared" si="74"/>
        <v>na</v>
      </c>
      <c r="N497" t="str">
        <f t="shared" si="75"/>
        <v>na</v>
      </c>
      <c r="O497" t="str">
        <f t="shared" si="76"/>
        <v>na</v>
      </c>
      <c r="P497" t="b">
        <f t="shared" si="77"/>
        <v>1</v>
      </c>
      <c r="Q497" t="b">
        <f t="shared" si="78"/>
        <v>0</v>
      </c>
      <c r="R497" t="b">
        <f t="shared" si="79"/>
        <v>0</v>
      </c>
    </row>
    <row r="498" spans="1:18" x14ac:dyDescent="0.45">
      <c r="A498">
        <v>71</v>
      </c>
      <c r="B498">
        <v>73</v>
      </c>
      <c r="C498">
        <v>76</v>
      </c>
      <c r="D498">
        <v>79</v>
      </c>
      <c r="E498">
        <v>80</v>
      </c>
      <c r="F498">
        <v>83</v>
      </c>
      <c r="G498">
        <v>87</v>
      </c>
      <c r="I498">
        <f t="shared" si="70"/>
        <v>-2</v>
      </c>
      <c r="J498">
        <f t="shared" si="71"/>
        <v>-3</v>
      </c>
      <c r="K498">
        <f t="shared" si="72"/>
        <v>-3</v>
      </c>
      <c r="L498">
        <f t="shared" si="73"/>
        <v>-1</v>
      </c>
      <c r="M498">
        <f t="shared" si="74"/>
        <v>-3</v>
      </c>
      <c r="N498">
        <f t="shared" si="75"/>
        <v>-4</v>
      </c>
      <c r="O498" t="str">
        <f t="shared" si="76"/>
        <v>na</v>
      </c>
      <c r="P498" t="b">
        <f t="shared" si="77"/>
        <v>1</v>
      </c>
      <c r="Q498" t="b">
        <f t="shared" si="78"/>
        <v>0</v>
      </c>
      <c r="R498" t="b">
        <f t="shared" si="79"/>
        <v>0</v>
      </c>
    </row>
    <row r="499" spans="1:18" x14ac:dyDescent="0.45">
      <c r="A499">
        <v>39</v>
      </c>
      <c r="B499">
        <v>43</v>
      </c>
      <c r="C499">
        <v>43</v>
      </c>
      <c r="D499">
        <v>46</v>
      </c>
      <c r="E499">
        <v>48</v>
      </c>
      <c r="F499">
        <v>47</v>
      </c>
      <c r="I499">
        <f t="shared" si="70"/>
        <v>-4</v>
      </c>
      <c r="J499">
        <f t="shared" si="71"/>
        <v>0</v>
      </c>
      <c r="K499">
        <f t="shared" si="72"/>
        <v>-3</v>
      </c>
      <c r="L499">
        <f t="shared" si="73"/>
        <v>-2</v>
      </c>
      <c r="M499">
        <f t="shared" si="74"/>
        <v>1</v>
      </c>
      <c r="N499" t="str">
        <f t="shared" si="75"/>
        <v>na</v>
      </c>
      <c r="O499" t="str">
        <f t="shared" si="76"/>
        <v>na</v>
      </c>
      <c r="P499" t="b">
        <f t="shared" si="77"/>
        <v>0</v>
      </c>
      <c r="Q499" t="b">
        <f t="shared" si="78"/>
        <v>0</v>
      </c>
      <c r="R499" t="b">
        <f t="shared" si="79"/>
        <v>0</v>
      </c>
    </row>
    <row r="500" spans="1:18" x14ac:dyDescent="0.45">
      <c r="A500">
        <v>45</v>
      </c>
      <c r="B500">
        <v>46</v>
      </c>
      <c r="C500">
        <v>45</v>
      </c>
      <c r="D500">
        <v>48</v>
      </c>
      <c r="E500">
        <v>46</v>
      </c>
      <c r="F500">
        <v>44</v>
      </c>
      <c r="G500">
        <v>42</v>
      </c>
      <c r="H500">
        <v>42</v>
      </c>
      <c r="I500">
        <f t="shared" si="70"/>
        <v>-1</v>
      </c>
      <c r="J500">
        <f t="shared" si="71"/>
        <v>1</v>
      </c>
      <c r="K500">
        <f t="shared" si="72"/>
        <v>-3</v>
      </c>
      <c r="L500">
        <f t="shared" si="73"/>
        <v>2</v>
      </c>
      <c r="M500">
        <f t="shared" si="74"/>
        <v>2</v>
      </c>
      <c r="N500">
        <f t="shared" si="75"/>
        <v>2</v>
      </c>
      <c r="O500">
        <f t="shared" si="76"/>
        <v>0</v>
      </c>
      <c r="P500" t="b">
        <f t="shared" si="77"/>
        <v>0</v>
      </c>
      <c r="Q500" t="b">
        <f t="shared" si="78"/>
        <v>0</v>
      </c>
      <c r="R500" t="b">
        <f t="shared" si="79"/>
        <v>0</v>
      </c>
    </row>
    <row r="501" spans="1:18" x14ac:dyDescent="0.45">
      <c r="A501">
        <v>78</v>
      </c>
      <c r="B501">
        <v>73</v>
      </c>
      <c r="C501">
        <v>72</v>
      </c>
      <c r="D501">
        <v>70</v>
      </c>
      <c r="E501">
        <v>66</v>
      </c>
      <c r="F501">
        <v>64</v>
      </c>
      <c r="G501">
        <v>63</v>
      </c>
      <c r="H501">
        <v>64</v>
      </c>
      <c r="I501">
        <f t="shared" si="70"/>
        <v>5</v>
      </c>
      <c r="J501">
        <f t="shared" si="71"/>
        <v>1</v>
      </c>
      <c r="K501">
        <f t="shared" si="72"/>
        <v>2</v>
      </c>
      <c r="L501">
        <f t="shared" si="73"/>
        <v>4</v>
      </c>
      <c r="M501">
        <f t="shared" si="74"/>
        <v>2</v>
      </c>
      <c r="N501">
        <f t="shared" si="75"/>
        <v>1</v>
      </c>
      <c r="O501">
        <f t="shared" si="76"/>
        <v>-1</v>
      </c>
      <c r="P501" t="b">
        <f t="shared" si="77"/>
        <v>0</v>
      </c>
      <c r="Q501" t="b">
        <f t="shared" si="78"/>
        <v>0</v>
      </c>
      <c r="R501" t="b">
        <f t="shared" si="79"/>
        <v>0</v>
      </c>
    </row>
    <row r="502" spans="1:18" x14ac:dyDescent="0.45">
      <c r="A502">
        <v>15</v>
      </c>
      <c r="B502">
        <v>15</v>
      </c>
      <c r="C502">
        <v>14</v>
      </c>
      <c r="D502">
        <v>13</v>
      </c>
      <c r="E502">
        <v>15</v>
      </c>
      <c r="F502">
        <v>13</v>
      </c>
      <c r="G502">
        <v>9</v>
      </c>
      <c r="I502">
        <f t="shared" si="70"/>
        <v>0</v>
      </c>
      <c r="J502">
        <f t="shared" si="71"/>
        <v>1</v>
      </c>
      <c r="K502">
        <f t="shared" si="72"/>
        <v>1</v>
      </c>
      <c r="L502">
        <f t="shared" si="73"/>
        <v>-2</v>
      </c>
      <c r="M502">
        <f t="shared" si="74"/>
        <v>2</v>
      </c>
      <c r="N502">
        <f t="shared" si="75"/>
        <v>4</v>
      </c>
      <c r="O502" t="str">
        <f t="shared" si="76"/>
        <v>na</v>
      </c>
      <c r="P502" t="b">
        <f t="shared" si="77"/>
        <v>0</v>
      </c>
      <c r="Q502" t="b">
        <f t="shared" si="78"/>
        <v>0</v>
      </c>
      <c r="R502" t="b">
        <f t="shared" si="79"/>
        <v>0</v>
      </c>
    </row>
    <row r="503" spans="1:18" x14ac:dyDescent="0.45">
      <c r="A503">
        <v>86</v>
      </c>
      <c r="B503">
        <v>86</v>
      </c>
      <c r="C503">
        <v>90</v>
      </c>
      <c r="D503">
        <v>92</v>
      </c>
      <c r="E503">
        <v>93</v>
      </c>
      <c r="F503">
        <v>94</v>
      </c>
      <c r="G503">
        <v>97</v>
      </c>
      <c r="H503">
        <v>97</v>
      </c>
      <c r="I503">
        <f t="shared" si="70"/>
        <v>0</v>
      </c>
      <c r="J503">
        <f t="shared" si="71"/>
        <v>-4</v>
      </c>
      <c r="K503">
        <f t="shared" si="72"/>
        <v>-2</v>
      </c>
      <c r="L503">
        <f t="shared" si="73"/>
        <v>-1</v>
      </c>
      <c r="M503">
        <f t="shared" si="74"/>
        <v>-1</v>
      </c>
      <c r="N503">
        <f t="shared" si="75"/>
        <v>-3</v>
      </c>
      <c r="O503">
        <f t="shared" si="76"/>
        <v>0</v>
      </c>
      <c r="P503" t="b">
        <f t="shared" si="77"/>
        <v>0</v>
      </c>
      <c r="Q503" t="b">
        <f t="shared" si="78"/>
        <v>0</v>
      </c>
      <c r="R503" t="b">
        <f t="shared" si="79"/>
        <v>0</v>
      </c>
    </row>
    <row r="504" spans="1:18" x14ac:dyDescent="0.45">
      <c r="A504">
        <v>83</v>
      </c>
      <c r="B504">
        <v>76</v>
      </c>
      <c r="C504">
        <v>75</v>
      </c>
      <c r="D504">
        <v>71</v>
      </c>
      <c r="E504">
        <v>66</v>
      </c>
      <c r="I504">
        <f t="shared" si="70"/>
        <v>7</v>
      </c>
      <c r="J504">
        <f t="shared" si="71"/>
        <v>1</v>
      </c>
      <c r="K504">
        <f t="shared" si="72"/>
        <v>4</v>
      </c>
      <c r="L504">
        <f t="shared" si="73"/>
        <v>5</v>
      </c>
      <c r="M504" t="str">
        <f t="shared" si="74"/>
        <v>na</v>
      </c>
      <c r="N504" t="str">
        <f t="shared" si="75"/>
        <v>na</v>
      </c>
      <c r="O504" t="str">
        <f t="shared" si="76"/>
        <v>na</v>
      </c>
      <c r="P504" t="b">
        <f t="shared" si="77"/>
        <v>1</v>
      </c>
      <c r="Q504" t="b">
        <f t="shared" si="78"/>
        <v>0</v>
      </c>
      <c r="R504" t="b">
        <f t="shared" si="79"/>
        <v>0</v>
      </c>
    </row>
    <row r="505" spans="1:18" x14ac:dyDescent="0.45">
      <c r="A505">
        <v>77</v>
      </c>
      <c r="B505">
        <v>81</v>
      </c>
      <c r="C505">
        <v>82</v>
      </c>
      <c r="D505">
        <v>85</v>
      </c>
      <c r="E505">
        <v>87</v>
      </c>
      <c r="F505">
        <v>84</v>
      </c>
      <c r="I505">
        <f t="shared" si="70"/>
        <v>-4</v>
      </c>
      <c r="J505">
        <f t="shared" si="71"/>
        <v>-1</v>
      </c>
      <c r="K505">
        <f t="shared" si="72"/>
        <v>-3</v>
      </c>
      <c r="L505">
        <f t="shared" si="73"/>
        <v>-2</v>
      </c>
      <c r="M505">
        <f t="shared" si="74"/>
        <v>3</v>
      </c>
      <c r="N505" t="str">
        <f t="shared" si="75"/>
        <v>na</v>
      </c>
      <c r="O505" t="str">
        <f t="shared" si="76"/>
        <v>na</v>
      </c>
      <c r="P505" t="b">
        <f t="shared" si="77"/>
        <v>0</v>
      </c>
      <c r="Q505" t="b">
        <f t="shared" si="78"/>
        <v>0</v>
      </c>
      <c r="R505" t="b">
        <f t="shared" si="79"/>
        <v>0</v>
      </c>
    </row>
    <row r="506" spans="1:18" x14ac:dyDescent="0.45">
      <c r="A506">
        <v>44</v>
      </c>
      <c r="B506">
        <v>45</v>
      </c>
      <c r="C506">
        <v>42</v>
      </c>
      <c r="D506">
        <v>39</v>
      </c>
      <c r="E506">
        <v>36</v>
      </c>
      <c r="F506">
        <v>35</v>
      </c>
      <c r="G506">
        <v>35</v>
      </c>
      <c r="I506">
        <f t="shared" si="70"/>
        <v>-1</v>
      </c>
      <c r="J506">
        <f t="shared" si="71"/>
        <v>3</v>
      </c>
      <c r="K506">
        <f t="shared" si="72"/>
        <v>3</v>
      </c>
      <c r="L506">
        <f t="shared" si="73"/>
        <v>3</v>
      </c>
      <c r="M506">
        <f t="shared" si="74"/>
        <v>1</v>
      </c>
      <c r="N506">
        <f t="shared" si="75"/>
        <v>0</v>
      </c>
      <c r="O506" t="str">
        <f t="shared" si="76"/>
        <v>na</v>
      </c>
      <c r="P506" t="b">
        <f t="shared" si="77"/>
        <v>0</v>
      </c>
      <c r="Q506" t="b">
        <f t="shared" si="78"/>
        <v>0</v>
      </c>
      <c r="R506" t="b">
        <f t="shared" si="79"/>
        <v>0</v>
      </c>
    </row>
    <row r="507" spans="1:18" x14ac:dyDescent="0.45">
      <c r="A507">
        <v>34</v>
      </c>
      <c r="B507">
        <v>31</v>
      </c>
      <c r="C507">
        <v>29</v>
      </c>
      <c r="D507">
        <v>26</v>
      </c>
      <c r="E507">
        <v>23</v>
      </c>
      <c r="F507">
        <v>24</v>
      </c>
      <c r="I507">
        <f t="shared" si="70"/>
        <v>3</v>
      </c>
      <c r="J507">
        <f t="shared" si="71"/>
        <v>2</v>
      </c>
      <c r="K507">
        <f t="shared" si="72"/>
        <v>3</v>
      </c>
      <c r="L507">
        <f t="shared" si="73"/>
        <v>3</v>
      </c>
      <c r="M507">
        <f t="shared" si="74"/>
        <v>-1</v>
      </c>
      <c r="N507" t="str">
        <f t="shared" si="75"/>
        <v>na</v>
      </c>
      <c r="O507" t="str">
        <f t="shared" si="76"/>
        <v>na</v>
      </c>
      <c r="P507" t="b">
        <f t="shared" si="77"/>
        <v>0</v>
      </c>
      <c r="Q507" t="b">
        <f t="shared" si="78"/>
        <v>1</v>
      </c>
      <c r="R507" t="b">
        <f t="shared" si="79"/>
        <v>0</v>
      </c>
    </row>
    <row r="508" spans="1:18" x14ac:dyDescent="0.45">
      <c r="A508">
        <v>10</v>
      </c>
      <c r="B508">
        <v>7</v>
      </c>
      <c r="C508">
        <v>9</v>
      </c>
      <c r="D508">
        <v>11</v>
      </c>
      <c r="E508">
        <v>9</v>
      </c>
      <c r="F508">
        <v>10</v>
      </c>
      <c r="G508">
        <v>14</v>
      </c>
      <c r="I508">
        <f t="shared" si="70"/>
        <v>3</v>
      </c>
      <c r="J508">
        <f t="shared" si="71"/>
        <v>-2</v>
      </c>
      <c r="K508">
        <f t="shared" si="72"/>
        <v>-2</v>
      </c>
      <c r="L508">
        <f t="shared" si="73"/>
        <v>2</v>
      </c>
      <c r="M508">
        <f t="shared" si="74"/>
        <v>-1</v>
      </c>
      <c r="N508">
        <f t="shared" si="75"/>
        <v>-4</v>
      </c>
      <c r="O508" t="str">
        <f t="shared" si="76"/>
        <v>na</v>
      </c>
      <c r="P508" t="b">
        <f t="shared" si="77"/>
        <v>0</v>
      </c>
      <c r="Q508" t="b">
        <f t="shared" si="78"/>
        <v>0</v>
      </c>
      <c r="R508" t="b">
        <f t="shared" si="79"/>
        <v>0</v>
      </c>
    </row>
    <row r="509" spans="1:18" x14ac:dyDescent="0.45">
      <c r="A509">
        <v>21</v>
      </c>
      <c r="B509">
        <v>16</v>
      </c>
      <c r="C509">
        <v>9</v>
      </c>
      <c r="D509">
        <v>8</v>
      </c>
      <c r="E509">
        <v>6</v>
      </c>
      <c r="F509">
        <v>9</v>
      </c>
      <c r="I509">
        <f t="shared" si="70"/>
        <v>5</v>
      </c>
      <c r="J509">
        <f t="shared" si="71"/>
        <v>7</v>
      </c>
      <c r="K509">
        <f t="shared" si="72"/>
        <v>1</v>
      </c>
      <c r="L509">
        <f t="shared" si="73"/>
        <v>2</v>
      </c>
      <c r="M509">
        <f t="shared" si="74"/>
        <v>-3</v>
      </c>
      <c r="N509" t="str">
        <f t="shared" si="75"/>
        <v>na</v>
      </c>
      <c r="O509" t="str">
        <f t="shared" si="76"/>
        <v>na</v>
      </c>
      <c r="P509" t="b">
        <f t="shared" si="77"/>
        <v>0</v>
      </c>
      <c r="Q509" t="b">
        <f t="shared" si="78"/>
        <v>0</v>
      </c>
      <c r="R509" t="b">
        <f t="shared" si="79"/>
        <v>0</v>
      </c>
    </row>
    <row r="510" spans="1:18" x14ac:dyDescent="0.45">
      <c r="A510">
        <v>28</v>
      </c>
      <c r="B510">
        <v>28</v>
      </c>
      <c r="C510">
        <v>29</v>
      </c>
      <c r="D510">
        <v>31</v>
      </c>
      <c r="E510">
        <v>32</v>
      </c>
      <c r="F510">
        <v>36</v>
      </c>
      <c r="I510">
        <f t="shared" si="70"/>
        <v>0</v>
      </c>
      <c r="J510">
        <f t="shared" si="71"/>
        <v>-1</v>
      </c>
      <c r="K510">
        <f t="shared" si="72"/>
        <v>-2</v>
      </c>
      <c r="L510">
        <f t="shared" si="73"/>
        <v>-1</v>
      </c>
      <c r="M510">
        <f t="shared" si="74"/>
        <v>-4</v>
      </c>
      <c r="N510" t="str">
        <f t="shared" si="75"/>
        <v>na</v>
      </c>
      <c r="O510" t="str">
        <f t="shared" si="76"/>
        <v>na</v>
      </c>
      <c r="P510" t="b">
        <f t="shared" si="77"/>
        <v>0</v>
      </c>
      <c r="Q510" t="b">
        <f t="shared" si="78"/>
        <v>0</v>
      </c>
      <c r="R510" t="b">
        <f t="shared" si="79"/>
        <v>0</v>
      </c>
    </row>
    <row r="511" spans="1:18" x14ac:dyDescent="0.45">
      <c r="A511">
        <v>81</v>
      </c>
      <c r="B511">
        <v>77</v>
      </c>
      <c r="C511">
        <v>76</v>
      </c>
      <c r="D511">
        <v>71</v>
      </c>
      <c r="E511">
        <v>70</v>
      </c>
      <c r="F511">
        <v>69</v>
      </c>
      <c r="G511">
        <v>68</v>
      </c>
      <c r="H511">
        <v>61</v>
      </c>
      <c r="I511">
        <f t="shared" si="70"/>
        <v>4</v>
      </c>
      <c r="J511">
        <f t="shared" si="71"/>
        <v>1</v>
      </c>
      <c r="K511">
        <f t="shared" si="72"/>
        <v>5</v>
      </c>
      <c r="L511">
        <f t="shared" si="73"/>
        <v>1</v>
      </c>
      <c r="M511">
        <f t="shared" si="74"/>
        <v>1</v>
      </c>
      <c r="N511">
        <f t="shared" si="75"/>
        <v>1</v>
      </c>
      <c r="O511">
        <f t="shared" si="76"/>
        <v>7</v>
      </c>
      <c r="P511" t="b">
        <f t="shared" si="77"/>
        <v>1</v>
      </c>
      <c r="Q511" t="b">
        <f t="shared" si="78"/>
        <v>0</v>
      </c>
      <c r="R511" t="b">
        <f t="shared" si="79"/>
        <v>0</v>
      </c>
    </row>
    <row r="512" spans="1:18" x14ac:dyDescent="0.45">
      <c r="A512">
        <v>33</v>
      </c>
      <c r="B512">
        <v>37</v>
      </c>
      <c r="C512">
        <v>41</v>
      </c>
      <c r="D512">
        <v>42</v>
      </c>
      <c r="E512">
        <v>39</v>
      </c>
      <c r="I512">
        <f t="shared" si="70"/>
        <v>-4</v>
      </c>
      <c r="J512">
        <f t="shared" si="71"/>
        <v>-4</v>
      </c>
      <c r="K512">
        <f t="shared" si="72"/>
        <v>-1</v>
      </c>
      <c r="L512">
        <f t="shared" si="73"/>
        <v>3</v>
      </c>
      <c r="M512" t="str">
        <f t="shared" si="74"/>
        <v>na</v>
      </c>
      <c r="N512" t="str">
        <f t="shared" si="75"/>
        <v>na</v>
      </c>
      <c r="O512" t="str">
        <f t="shared" si="76"/>
        <v>na</v>
      </c>
      <c r="P512" t="b">
        <f t="shared" si="77"/>
        <v>0</v>
      </c>
      <c r="Q512" t="b">
        <f t="shared" si="78"/>
        <v>0</v>
      </c>
      <c r="R512" t="b">
        <f t="shared" si="79"/>
        <v>0</v>
      </c>
    </row>
    <row r="513" spans="1:18" x14ac:dyDescent="0.45">
      <c r="A513">
        <v>68</v>
      </c>
      <c r="B513">
        <v>62</v>
      </c>
      <c r="C513">
        <v>59</v>
      </c>
      <c r="D513">
        <v>55</v>
      </c>
      <c r="E513">
        <v>52</v>
      </c>
      <c r="I513">
        <f t="shared" si="70"/>
        <v>6</v>
      </c>
      <c r="J513">
        <f t="shared" si="71"/>
        <v>3</v>
      </c>
      <c r="K513">
        <f t="shared" si="72"/>
        <v>4</v>
      </c>
      <c r="L513">
        <f t="shared" si="73"/>
        <v>3</v>
      </c>
      <c r="M513" t="str">
        <f t="shared" si="74"/>
        <v>na</v>
      </c>
      <c r="N513" t="str">
        <f t="shared" si="75"/>
        <v>na</v>
      </c>
      <c r="O513" t="str">
        <f t="shared" si="76"/>
        <v>na</v>
      </c>
      <c r="P513" t="b">
        <f t="shared" si="77"/>
        <v>1</v>
      </c>
      <c r="Q513" t="b">
        <f t="shared" si="78"/>
        <v>0</v>
      </c>
      <c r="R513" t="b">
        <f t="shared" si="79"/>
        <v>0</v>
      </c>
    </row>
    <row r="514" spans="1:18" x14ac:dyDescent="0.45">
      <c r="A514">
        <v>63</v>
      </c>
      <c r="B514">
        <v>67</v>
      </c>
      <c r="C514">
        <v>69</v>
      </c>
      <c r="D514">
        <v>71</v>
      </c>
      <c r="E514">
        <v>77</v>
      </c>
      <c r="F514">
        <v>80</v>
      </c>
      <c r="G514">
        <v>80</v>
      </c>
      <c r="I514">
        <f t="shared" ref="I514:I577" si="80">IF(AND(NOT(ISBLANK(A514)),NOT(ISBLANK(B514))),A514-B514,"na")</f>
        <v>-4</v>
      </c>
      <c r="J514">
        <f t="shared" ref="J514:J577" si="81">IF(AND(NOT(ISBLANK(B514)),NOT(ISBLANK(C514))),B514-C514,"na")</f>
        <v>-2</v>
      </c>
      <c r="K514">
        <f t="shared" ref="K514:K577" si="82">IF(AND(NOT(ISBLANK(C514)),NOT(ISBLANK(D514))),C514-D514,"na")</f>
        <v>-2</v>
      </c>
      <c r="L514">
        <f t="shared" ref="L514:L577" si="83">IF(AND(NOT(ISBLANK(D514)),NOT(ISBLANK(E514))),D514-E514,"na")</f>
        <v>-6</v>
      </c>
      <c r="M514">
        <f t="shared" ref="M514:M577" si="84">IF(AND(NOT(ISBLANK(E514)),NOT(ISBLANK(F514))),E514-F514,"na")</f>
        <v>-3</v>
      </c>
      <c r="N514">
        <f t="shared" ref="N514:N577" si="85">IF(AND(NOT(ISBLANK(F514)),NOT(ISBLANK(G514))),F514-G514,"na")</f>
        <v>0</v>
      </c>
      <c r="O514" t="str">
        <f t="shared" ref="O514:O577" si="86">IF(AND(NOT(ISBLANK(G514)),NOT(ISBLANK(H514))),G514-H514,"na")</f>
        <v>na</v>
      </c>
      <c r="P514" t="b">
        <f t="shared" ref="P514:P577" si="87">IF(OR(AND(OR(I514&lt;0,I514="na"),OR(J514&lt;0,J514="na"),OR(K514&lt;0,K514="na"),OR(L514&lt;0,L514="na"),OR(M514&lt;0,M514="na"),OR(N514&lt;0,N514="na"),OR(O514&lt;0,O514="na")),AND(OR(I514&gt;0,I514="na"),OR(J514&gt;0,J514="na"),OR(K514&gt;0,K514="na"),OR(L514&gt;0,L514="na"),OR(M514&gt;0,M514="na"),OR(N514&gt;0,N514="na"),OR(O514&gt;0,O514="na"))),TRUE(),FALSE())</f>
        <v>0</v>
      </c>
      <c r="Q514" t="b">
        <f t="shared" ref="Q514:Q577" si="88">AND(IF(I514="na",TRUE(),AND(ABS(I514)&gt;=1,ABS(I514)&lt;=3)), IF(J514="na",TRUE(),AND(ABS(J514)&gt;=1,ABS(J514)&lt;=3)), IF(K514="na",TRUE(),AND(ABS(K514)&gt;=1,ABS(K514)&lt;=3)), IF(L514="na",TRUE(),AND(ABS(L514)&gt;=1,ABS(L514)&lt;=3)), IF(M514="na",TRUE(),AND(ABS(M514)&gt;=1,ABS(M514)&lt;=3)), IF(N514="na",TRUE(),AND(ABS(N514)&gt;=1,ABS(N514)&lt;=3)), IF(O514="na",TRUE(),AND(ABS(O514)&gt;=1,ABS(O514)&lt;=3)))</f>
        <v>0</v>
      </c>
      <c r="R514" t="b">
        <f t="shared" ref="R514:R577" si="89">AND(P514,Q514)</f>
        <v>0</v>
      </c>
    </row>
    <row r="515" spans="1:18" x14ac:dyDescent="0.45">
      <c r="A515">
        <v>54</v>
      </c>
      <c r="B515">
        <v>54</v>
      </c>
      <c r="C515">
        <v>51</v>
      </c>
      <c r="D515">
        <v>48</v>
      </c>
      <c r="E515">
        <v>47</v>
      </c>
      <c r="F515">
        <v>45</v>
      </c>
      <c r="G515">
        <v>42</v>
      </c>
      <c r="I515">
        <f t="shared" si="80"/>
        <v>0</v>
      </c>
      <c r="J515">
        <f t="shared" si="81"/>
        <v>3</v>
      </c>
      <c r="K515">
        <f t="shared" si="82"/>
        <v>3</v>
      </c>
      <c r="L515">
        <f t="shared" si="83"/>
        <v>1</v>
      </c>
      <c r="M515">
        <f t="shared" si="84"/>
        <v>2</v>
      </c>
      <c r="N515">
        <f t="shared" si="85"/>
        <v>3</v>
      </c>
      <c r="O515" t="str">
        <f t="shared" si="86"/>
        <v>na</v>
      </c>
      <c r="P515" t="b">
        <f t="shared" si="87"/>
        <v>0</v>
      </c>
      <c r="Q515" t="b">
        <f t="shared" si="88"/>
        <v>0</v>
      </c>
      <c r="R515" t="b">
        <f t="shared" si="89"/>
        <v>0</v>
      </c>
    </row>
    <row r="516" spans="1:18" x14ac:dyDescent="0.45">
      <c r="A516">
        <v>23</v>
      </c>
      <c r="B516">
        <v>26</v>
      </c>
      <c r="C516">
        <v>23</v>
      </c>
      <c r="D516">
        <v>17</v>
      </c>
      <c r="E516">
        <v>16</v>
      </c>
      <c r="F516">
        <v>14</v>
      </c>
      <c r="G516">
        <v>16</v>
      </c>
      <c r="I516">
        <f t="shared" si="80"/>
        <v>-3</v>
      </c>
      <c r="J516">
        <f t="shared" si="81"/>
        <v>3</v>
      </c>
      <c r="K516">
        <f t="shared" si="82"/>
        <v>6</v>
      </c>
      <c r="L516">
        <f t="shared" si="83"/>
        <v>1</v>
      </c>
      <c r="M516">
        <f t="shared" si="84"/>
        <v>2</v>
      </c>
      <c r="N516">
        <f t="shared" si="85"/>
        <v>-2</v>
      </c>
      <c r="O516" t="str">
        <f t="shared" si="86"/>
        <v>na</v>
      </c>
      <c r="P516" t="b">
        <f t="shared" si="87"/>
        <v>0</v>
      </c>
      <c r="Q516" t="b">
        <f t="shared" si="88"/>
        <v>0</v>
      </c>
      <c r="R516" t="b">
        <f t="shared" si="89"/>
        <v>0</v>
      </c>
    </row>
    <row r="517" spans="1:18" x14ac:dyDescent="0.45">
      <c r="A517">
        <v>87</v>
      </c>
      <c r="B517">
        <v>90</v>
      </c>
      <c r="C517">
        <v>89</v>
      </c>
      <c r="D517">
        <v>87</v>
      </c>
      <c r="E517">
        <v>87</v>
      </c>
      <c r="F517">
        <v>80</v>
      </c>
      <c r="I517">
        <f t="shared" si="80"/>
        <v>-3</v>
      </c>
      <c r="J517">
        <f t="shared" si="81"/>
        <v>1</v>
      </c>
      <c r="K517">
        <f t="shared" si="82"/>
        <v>2</v>
      </c>
      <c r="L517">
        <f t="shared" si="83"/>
        <v>0</v>
      </c>
      <c r="M517">
        <f t="shared" si="84"/>
        <v>7</v>
      </c>
      <c r="N517" t="str">
        <f t="shared" si="85"/>
        <v>na</v>
      </c>
      <c r="O517" t="str">
        <f t="shared" si="86"/>
        <v>na</v>
      </c>
      <c r="P517" t="b">
        <f t="shared" si="87"/>
        <v>0</v>
      </c>
      <c r="Q517" t="b">
        <f t="shared" si="88"/>
        <v>0</v>
      </c>
      <c r="R517" t="b">
        <f t="shared" si="89"/>
        <v>0</v>
      </c>
    </row>
    <row r="518" spans="1:18" x14ac:dyDescent="0.45">
      <c r="A518">
        <v>67</v>
      </c>
      <c r="B518">
        <v>60</v>
      </c>
      <c r="C518">
        <v>59</v>
      </c>
      <c r="D518">
        <v>57</v>
      </c>
      <c r="E518">
        <v>53</v>
      </c>
      <c r="I518">
        <f t="shared" si="80"/>
        <v>7</v>
      </c>
      <c r="J518">
        <f t="shared" si="81"/>
        <v>1</v>
      </c>
      <c r="K518">
        <f t="shared" si="82"/>
        <v>2</v>
      </c>
      <c r="L518">
        <f t="shared" si="83"/>
        <v>4</v>
      </c>
      <c r="M518" t="str">
        <f t="shared" si="84"/>
        <v>na</v>
      </c>
      <c r="N518" t="str">
        <f t="shared" si="85"/>
        <v>na</v>
      </c>
      <c r="O518" t="str">
        <f t="shared" si="86"/>
        <v>na</v>
      </c>
      <c r="P518" t="b">
        <f t="shared" si="87"/>
        <v>1</v>
      </c>
      <c r="Q518" t="b">
        <f t="shared" si="88"/>
        <v>0</v>
      </c>
      <c r="R518" t="b">
        <f t="shared" si="89"/>
        <v>0</v>
      </c>
    </row>
    <row r="519" spans="1:18" x14ac:dyDescent="0.45">
      <c r="A519">
        <v>80</v>
      </c>
      <c r="B519">
        <v>81</v>
      </c>
      <c r="C519">
        <v>78</v>
      </c>
      <c r="D519">
        <v>74</v>
      </c>
      <c r="E519">
        <v>71</v>
      </c>
      <c r="I519">
        <f t="shared" si="80"/>
        <v>-1</v>
      </c>
      <c r="J519">
        <f t="shared" si="81"/>
        <v>3</v>
      </c>
      <c r="K519">
        <f t="shared" si="82"/>
        <v>4</v>
      </c>
      <c r="L519">
        <f t="shared" si="83"/>
        <v>3</v>
      </c>
      <c r="M519" t="str">
        <f t="shared" si="84"/>
        <v>na</v>
      </c>
      <c r="N519" t="str">
        <f t="shared" si="85"/>
        <v>na</v>
      </c>
      <c r="O519" t="str">
        <f t="shared" si="86"/>
        <v>na</v>
      </c>
      <c r="P519" t="b">
        <f t="shared" si="87"/>
        <v>0</v>
      </c>
      <c r="Q519" t="b">
        <f t="shared" si="88"/>
        <v>0</v>
      </c>
      <c r="R519" t="b">
        <f t="shared" si="89"/>
        <v>0</v>
      </c>
    </row>
    <row r="520" spans="1:18" x14ac:dyDescent="0.45">
      <c r="A520">
        <v>16</v>
      </c>
      <c r="B520">
        <v>16</v>
      </c>
      <c r="C520">
        <v>18</v>
      </c>
      <c r="D520">
        <v>21</v>
      </c>
      <c r="E520">
        <v>22</v>
      </c>
      <c r="F520">
        <v>24</v>
      </c>
      <c r="G520">
        <v>24</v>
      </c>
      <c r="I520">
        <f t="shared" si="80"/>
        <v>0</v>
      </c>
      <c r="J520">
        <f t="shared" si="81"/>
        <v>-2</v>
      </c>
      <c r="K520">
        <f t="shared" si="82"/>
        <v>-3</v>
      </c>
      <c r="L520">
        <f t="shared" si="83"/>
        <v>-1</v>
      </c>
      <c r="M520">
        <f t="shared" si="84"/>
        <v>-2</v>
      </c>
      <c r="N520">
        <f t="shared" si="85"/>
        <v>0</v>
      </c>
      <c r="O520" t="str">
        <f t="shared" si="86"/>
        <v>na</v>
      </c>
      <c r="P520" t="b">
        <f t="shared" si="87"/>
        <v>0</v>
      </c>
      <c r="Q520" t="b">
        <f t="shared" si="88"/>
        <v>0</v>
      </c>
      <c r="R520" t="b">
        <f t="shared" si="89"/>
        <v>0</v>
      </c>
    </row>
    <row r="521" spans="1:18" x14ac:dyDescent="0.45">
      <c r="A521">
        <v>1</v>
      </c>
      <c r="B521">
        <v>1</v>
      </c>
      <c r="C521">
        <v>4</v>
      </c>
      <c r="D521">
        <v>10</v>
      </c>
      <c r="E521">
        <v>14</v>
      </c>
      <c r="I521">
        <f t="shared" si="80"/>
        <v>0</v>
      </c>
      <c r="J521">
        <f t="shared" si="81"/>
        <v>-3</v>
      </c>
      <c r="K521">
        <f t="shared" si="82"/>
        <v>-6</v>
      </c>
      <c r="L521">
        <f t="shared" si="83"/>
        <v>-4</v>
      </c>
      <c r="M521" t="str">
        <f t="shared" si="84"/>
        <v>na</v>
      </c>
      <c r="N521" t="str">
        <f t="shared" si="85"/>
        <v>na</v>
      </c>
      <c r="O521" t="str">
        <f t="shared" si="86"/>
        <v>na</v>
      </c>
      <c r="P521" t="b">
        <f t="shared" si="87"/>
        <v>0</v>
      </c>
      <c r="Q521" t="b">
        <f t="shared" si="88"/>
        <v>0</v>
      </c>
      <c r="R521" t="b">
        <f t="shared" si="89"/>
        <v>0</v>
      </c>
    </row>
    <row r="522" spans="1:18" x14ac:dyDescent="0.45">
      <c r="A522">
        <v>59</v>
      </c>
      <c r="B522">
        <v>59</v>
      </c>
      <c r="C522">
        <v>62</v>
      </c>
      <c r="D522">
        <v>63</v>
      </c>
      <c r="E522">
        <v>69</v>
      </c>
      <c r="F522">
        <v>76</v>
      </c>
      <c r="I522">
        <f t="shared" si="80"/>
        <v>0</v>
      </c>
      <c r="J522">
        <f t="shared" si="81"/>
        <v>-3</v>
      </c>
      <c r="K522">
        <f t="shared" si="82"/>
        <v>-1</v>
      </c>
      <c r="L522">
        <f t="shared" si="83"/>
        <v>-6</v>
      </c>
      <c r="M522">
        <f t="shared" si="84"/>
        <v>-7</v>
      </c>
      <c r="N522" t="str">
        <f t="shared" si="85"/>
        <v>na</v>
      </c>
      <c r="O522" t="str">
        <f t="shared" si="86"/>
        <v>na</v>
      </c>
      <c r="P522" t="b">
        <f t="shared" si="87"/>
        <v>0</v>
      </c>
      <c r="Q522" t="b">
        <f t="shared" si="88"/>
        <v>0</v>
      </c>
      <c r="R522" t="b">
        <f t="shared" si="89"/>
        <v>0</v>
      </c>
    </row>
    <row r="523" spans="1:18" x14ac:dyDescent="0.45">
      <c r="A523">
        <v>63</v>
      </c>
      <c r="B523">
        <v>67</v>
      </c>
      <c r="C523">
        <v>69</v>
      </c>
      <c r="D523">
        <v>70</v>
      </c>
      <c r="E523">
        <v>72</v>
      </c>
      <c r="F523">
        <v>78</v>
      </c>
      <c r="G523">
        <v>82</v>
      </c>
      <c r="I523">
        <f t="shared" si="80"/>
        <v>-4</v>
      </c>
      <c r="J523">
        <f t="shared" si="81"/>
        <v>-2</v>
      </c>
      <c r="K523">
        <f t="shared" si="82"/>
        <v>-1</v>
      </c>
      <c r="L523">
        <f t="shared" si="83"/>
        <v>-2</v>
      </c>
      <c r="M523">
        <f t="shared" si="84"/>
        <v>-6</v>
      </c>
      <c r="N523">
        <f t="shared" si="85"/>
        <v>-4</v>
      </c>
      <c r="O523" t="str">
        <f t="shared" si="86"/>
        <v>na</v>
      </c>
      <c r="P523" t="b">
        <f t="shared" si="87"/>
        <v>1</v>
      </c>
      <c r="Q523" t="b">
        <f t="shared" si="88"/>
        <v>0</v>
      </c>
      <c r="R523" t="b">
        <f t="shared" si="89"/>
        <v>0</v>
      </c>
    </row>
    <row r="524" spans="1:18" x14ac:dyDescent="0.45">
      <c r="A524">
        <v>34</v>
      </c>
      <c r="B524">
        <v>28</v>
      </c>
      <c r="C524">
        <v>25</v>
      </c>
      <c r="D524">
        <v>22</v>
      </c>
      <c r="E524">
        <v>23</v>
      </c>
      <c r="F524">
        <v>22</v>
      </c>
      <c r="G524">
        <v>15</v>
      </c>
      <c r="I524">
        <f t="shared" si="80"/>
        <v>6</v>
      </c>
      <c r="J524">
        <f t="shared" si="81"/>
        <v>3</v>
      </c>
      <c r="K524">
        <f t="shared" si="82"/>
        <v>3</v>
      </c>
      <c r="L524">
        <f t="shared" si="83"/>
        <v>-1</v>
      </c>
      <c r="M524">
        <f t="shared" si="84"/>
        <v>1</v>
      </c>
      <c r="N524">
        <f t="shared" si="85"/>
        <v>7</v>
      </c>
      <c r="O524" t="str">
        <f t="shared" si="86"/>
        <v>na</v>
      </c>
      <c r="P524" t="b">
        <f t="shared" si="87"/>
        <v>0</v>
      </c>
      <c r="Q524" t="b">
        <f t="shared" si="88"/>
        <v>0</v>
      </c>
      <c r="R524" t="b">
        <f t="shared" si="89"/>
        <v>0</v>
      </c>
    </row>
    <row r="525" spans="1:18" x14ac:dyDescent="0.45">
      <c r="A525">
        <v>31</v>
      </c>
      <c r="B525">
        <v>25</v>
      </c>
      <c r="C525">
        <v>24</v>
      </c>
      <c r="D525">
        <v>24</v>
      </c>
      <c r="E525">
        <v>23</v>
      </c>
      <c r="F525">
        <v>21</v>
      </c>
      <c r="G525">
        <v>24</v>
      </c>
      <c r="I525">
        <f t="shared" si="80"/>
        <v>6</v>
      </c>
      <c r="J525">
        <f t="shared" si="81"/>
        <v>1</v>
      </c>
      <c r="K525">
        <f t="shared" si="82"/>
        <v>0</v>
      </c>
      <c r="L525">
        <f t="shared" si="83"/>
        <v>1</v>
      </c>
      <c r="M525">
        <f t="shared" si="84"/>
        <v>2</v>
      </c>
      <c r="N525">
        <f t="shared" si="85"/>
        <v>-3</v>
      </c>
      <c r="O525" t="str">
        <f t="shared" si="86"/>
        <v>na</v>
      </c>
      <c r="P525" t="b">
        <f t="shared" si="87"/>
        <v>0</v>
      </c>
      <c r="Q525" t="b">
        <f t="shared" si="88"/>
        <v>0</v>
      </c>
      <c r="R525" t="b">
        <f t="shared" si="89"/>
        <v>0</v>
      </c>
    </row>
    <row r="526" spans="1:18" x14ac:dyDescent="0.45">
      <c r="A526">
        <v>55</v>
      </c>
      <c r="B526">
        <v>56</v>
      </c>
      <c r="C526">
        <v>54</v>
      </c>
      <c r="D526">
        <v>51</v>
      </c>
      <c r="E526">
        <v>48</v>
      </c>
      <c r="F526">
        <v>42</v>
      </c>
      <c r="G526">
        <v>40</v>
      </c>
      <c r="I526">
        <f t="shared" si="80"/>
        <v>-1</v>
      </c>
      <c r="J526">
        <f t="shared" si="81"/>
        <v>2</v>
      </c>
      <c r="K526">
        <f t="shared" si="82"/>
        <v>3</v>
      </c>
      <c r="L526">
        <f t="shared" si="83"/>
        <v>3</v>
      </c>
      <c r="M526">
        <f t="shared" si="84"/>
        <v>6</v>
      </c>
      <c r="N526">
        <f t="shared" si="85"/>
        <v>2</v>
      </c>
      <c r="O526" t="str">
        <f t="shared" si="86"/>
        <v>na</v>
      </c>
      <c r="P526" t="b">
        <f t="shared" si="87"/>
        <v>0</v>
      </c>
      <c r="Q526" t="b">
        <f t="shared" si="88"/>
        <v>0</v>
      </c>
      <c r="R526" t="b">
        <f t="shared" si="89"/>
        <v>0</v>
      </c>
    </row>
    <row r="527" spans="1:18" x14ac:dyDescent="0.45">
      <c r="A527">
        <v>82</v>
      </c>
      <c r="B527">
        <v>80</v>
      </c>
      <c r="C527">
        <v>84</v>
      </c>
      <c r="D527">
        <v>86</v>
      </c>
      <c r="E527">
        <v>93</v>
      </c>
      <c r="I527">
        <f t="shared" si="80"/>
        <v>2</v>
      </c>
      <c r="J527">
        <f t="shared" si="81"/>
        <v>-4</v>
      </c>
      <c r="K527">
        <f t="shared" si="82"/>
        <v>-2</v>
      </c>
      <c r="L527">
        <f t="shared" si="83"/>
        <v>-7</v>
      </c>
      <c r="M527" t="str">
        <f t="shared" si="84"/>
        <v>na</v>
      </c>
      <c r="N527" t="str">
        <f t="shared" si="85"/>
        <v>na</v>
      </c>
      <c r="O527" t="str">
        <f t="shared" si="86"/>
        <v>na</v>
      </c>
      <c r="P527" t="b">
        <f t="shared" si="87"/>
        <v>0</v>
      </c>
      <c r="Q527" t="b">
        <f t="shared" si="88"/>
        <v>0</v>
      </c>
      <c r="R527" t="b">
        <f t="shared" si="89"/>
        <v>0</v>
      </c>
    </row>
    <row r="528" spans="1:18" x14ac:dyDescent="0.45">
      <c r="A528">
        <v>71</v>
      </c>
      <c r="B528">
        <v>71</v>
      </c>
      <c r="C528">
        <v>69</v>
      </c>
      <c r="D528">
        <v>67</v>
      </c>
      <c r="E528">
        <v>66</v>
      </c>
      <c r="F528">
        <v>62</v>
      </c>
      <c r="I528">
        <f t="shared" si="80"/>
        <v>0</v>
      </c>
      <c r="J528">
        <f t="shared" si="81"/>
        <v>2</v>
      </c>
      <c r="K528">
        <f t="shared" si="82"/>
        <v>2</v>
      </c>
      <c r="L528">
        <f t="shared" si="83"/>
        <v>1</v>
      </c>
      <c r="M528">
        <f t="shared" si="84"/>
        <v>4</v>
      </c>
      <c r="N528" t="str">
        <f t="shared" si="85"/>
        <v>na</v>
      </c>
      <c r="O528" t="str">
        <f t="shared" si="86"/>
        <v>na</v>
      </c>
      <c r="P528" t="b">
        <f t="shared" si="87"/>
        <v>0</v>
      </c>
      <c r="Q528" t="b">
        <f t="shared" si="88"/>
        <v>0</v>
      </c>
      <c r="R528" t="b">
        <f t="shared" si="89"/>
        <v>0</v>
      </c>
    </row>
    <row r="529" spans="1:18" x14ac:dyDescent="0.45">
      <c r="A529">
        <v>81</v>
      </c>
      <c r="B529">
        <v>85</v>
      </c>
      <c r="C529">
        <v>88</v>
      </c>
      <c r="D529">
        <v>91</v>
      </c>
      <c r="E529">
        <v>93</v>
      </c>
      <c r="F529">
        <v>96</v>
      </c>
      <c r="G529">
        <v>93</v>
      </c>
      <c r="H529">
        <v>96</v>
      </c>
      <c r="I529">
        <f t="shared" si="80"/>
        <v>-4</v>
      </c>
      <c r="J529">
        <f t="shared" si="81"/>
        <v>-3</v>
      </c>
      <c r="K529">
        <f t="shared" si="82"/>
        <v>-3</v>
      </c>
      <c r="L529">
        <f t="shared" si="83"/>
        <v>-2</v>
      </c>
      <c r="M529">
        <f t="shared" si="84"/>
        <v>-3</v>
      </c>
      <c r="N529">
        <f t="shared" si="85"/>
        <v>3</v>
      </c>
      <c r="O529">
        <f t="shared" si="86"/>
        <v>-3</v>
      </c>
      <c r="P529" t="b">
        <f t="shared" si="87"/>
        <v>0</v>
      </c>
      <c r="Q529" t="b">
        <f t="shared" si="88"/>
        <v>0</v>
      </c>
      <c r="R529" t="b">
        <f t="shared" si="89"/>
        <v>0</v>
      </c>
    </row>
    <row r="530" spans="1:18" x14ac:dyDescent="0.45">
      <c r="A530">
        <v>37</v>
      </c>
      <c r="B530">
        <v>33</v>
      </c>
      <c r="C530">
        <v>32</v>
      </c>
      <c r="D530">
        <v>29</v>
      </c>
      <c r="E530">
        <v>29</v>
      </c>
      <c r="F530">
        <v>23</v>
      </c>
      <c r="I530">
        <f t="shared" si="80"/>
        <v>4</v>
      </c>
      <c r="J530">
        <f t="shared" si="81"/>
        <v>1</v>
      </c>
      <c r="K530">
        <f t="shared" si="82"/>
        <v>3</v>
      </c>
      <c r="L530">
        <f t="shared" si="83"/>
        <v>0</v>
      </c>
      <c r="M530">
        <f t="shared" si="84"/>
        <v>6</v>
      </c>
      <c r="N530" t="str">
        <f t="shared" si="85"/>
        <v>na</v>
      </c>
      <c r="O530" t="str">
        <f t="shared" si="86"/>
        <v>na</v>
      </c>
      <c r="P530" t="b">
        <f t="shared" si="87"/>
        <v>0</v>
      </c>
      <c r="Q530" t="b">
        <f t="shared" si="88"/>
        <v>0</v>
      </c>
      <c r="R530" t="b">
        <f t="shared" si="89"/>
        <v>0</v>
      </c>
    </row>
    <row r="531" spans="1:18" x14ac:dyDescent="0.45">
      <c r="A531">
        <v>79</v>
      </c>
      <c r="B531">
        <v>86</v>
      </c>
      <c r="C531">
        <v>88</v>
      </c>
      <c r="D531">
        <v>91</v>
      </c>
      <c r="E531">
        <v>98</v>
      </c>
      <c r="I531">
        <f t="shared" si="80"/>
        <v>-7</v>
      </c>
      <c r="J531">
        <f t="shared" si="81"/>
        <v>-2</v>
      </c>
      <c r="K531">
        <f t="shared" si="82"/>
        <v>-3</v>
      </c>
      <c r="L531">
        <f t="shared" si="83"/>
        <v>-7</v>
      </c>
      <c r="M531" t="str">
        <f t="shared" si="84"/>
        <v>na</v>
      </c>
      <c r="N531" t="str">
        <f t="shared" si="85"/>
        <v>na</v>
      </c>
      <c r="O531" t="str">
        <f t="shared" si="86"/>
        <v>na</v>
      </c>
      <c r="P531" t="b">
        <f t="shared" si="87"/>
        <v>1</v>
      </c>
      <c r="Q531" t="b">
        <f t="shared" si="88"/>
        <v>0</v>
      </c>
      <c r="R531" t="b">
        <f t="shared" si="89"/>
        <v>0</v>
      </c>
    </row>
    <row r="532" spans="1:18" x14ac:dyDescent="0.45">
      <c r="A532">
        <v>61</v>
      </c>
      <c r="B532">
        <v>67</v>
      </c>
      <c r="C532">
        <v>67</v>
      </c>
      <c r="D532">
        <v>70</v>
      </c>
      <c r="E532">
        <v>72</v>
      </c>
      <c r="F532">
        <v>73</v>
      </c>
      <c r="G532">
        <v>78</v>
      </c>
      <c r="I532">
        <f t="shared" si="80"/>
        <v>-6</v>
      </c>
      <c r="J532">
        <f t="shared" si="81"/>
        <v>0</v>
      </c>
      <c r="K532">
        <f t="shared" si="82"/>
        <v>-3</v>
      </c>
      <c r="L532">
        <f t="shared" si="83"/>
        <v>-2</v>
      </c>
      <c r="M532">
        <f t="shared" si="84"/>
        <v>-1</v>
      </c>
      <c r="N532">
        <f t="shared" si="85"/>
        <v>-5</v>
      </c>
      <c r="O532" t="str">
        <f t="shared" si="86"/>
        <v>na</v>
      </c>
      <c r="P532" t="b">
        <f t="shared" si="87"/>
        <v>0</v>
      </c>
      <c r="Q532" t="b">
        <f t="shared" si="88"/>
        <v>0</v>
      </c>
      <c r="R532" t="b">
        <f t="shared" si="89"/>
        <v>0</v>
      </c>
    </row>
    <row r="533" spans="1:18" x14ac:dyDescent="0.45">
      <c r="A533">
        <v>55</v>
      </c>
      <c r="B533">
        <v>51</v>
      </c>
      <c r="C533">
        <v>48</v>
      </c>
      <c r="D533">
        <v>43</v>
      </c>
      <c r="E533">
        <v>45</v>
      </c>
      <c r="I533">
        <f t="shared" si="80"/>
        <v>4</v>
      </c>
      <c r="J533">
        <f t="shared" si="81"/>
        <v>3</v>
      </c>
      <c r="K533">
        <f t="shared" si="82"/>
        <v>5</v>
      </c>
      <c r="L533">
        <f t="shared" si="83"/>
        <v>-2</v>
      </c>
      <c r="M533" t="str">
        <f t="shared" si="84"/>
        <v>na</v>
      </c>
      <c r="N533" t="str">
        <f t="shared" si="85"/>
        <v>na</v>
      </c>
      <c r="O533" t="str">
        <f t="shared" si="86"/>
        <v>na</v>
      </c>
      <c r="P533" t="b">
        <f t="shared" si="87"/>
        <v>0</v>
      </c>
      <c r="Q533" t="b">
        <f t="shared" si="88"/>
        <v>0</v>
      </c>
      <c r="R533" t="b">
        <f t="shared" si="89"/>
        <v>0</v>
      </c>
    </row>
    <row r="534" spans="1:18" x14ac:dyDescent="0.45">
      <c r="A534">
        <v>65</v>
      </c>
      <c r="B534">
        <v>66</v>
      </c>
      <c r="C534">
        <v>65</v>
      </c>
      <c r="D534">
        <v>62</v>
      </c>
      <c r="E534">
        <v>64</v>
      </c>
      <c r="F534">
        <v>62</v>
      </c>
      <c r="G534">
        <v>55</v>
      </c>
      <c r="I534">
        <f t="shared" si="80"/>
        <v>-1</v>
      </c>
      <c r="J534">
        <f t="shared" si="81"/>
        <v>1</v>
      </c>
      <c r="K534">
        <f t="shared" si="82"/>
        <v>3</v>
      </c>
      <c r="L534">
        <f t="shared" si="83"/>
        <v>-2</v>
      </c>
      <c r="M534">
        <f t="shared" si="84"/>
        <v>2</v>
      </c>
      <c r="N534">
        <f t="shared" si="85"/>
        <v>7</v>
      </c>
      <c r="O534" t="str">
        <f t="shared" si="86"/>
        <v>na</v>
      </c>
      <c r="P534" t="b">
        <f t="shared" si="87"/>
        <v>0</v>
      </c>
      <c r="Q534" t="b">
        <f t="shared" si="88"/>
        <v>0</v>
      </c>
      <c r="R534" t="b">
        <f t="shared" si="89"/>
        <v>0</v>
      </c>
    </row>
    <row r="535" spans="1:18" x14ac:dyDescent="0.45">
      <c r="A535">
        <v>57</v>
      </c>
      <c r="B535">
        <v>53</v>
      </c>
      <c r="C535">
        <v>51</v>
      </c>
      <c r="D535">
        <v>50</v>
      </c>
      <c r="E535">
        <v>53</v>
      </c>
      <c r="F535">
        <v>55</v>
      </c>
      <c r="I535">
        <f t="shared" si="80"/>
        <v>4</v>
      </c>
      <c r="J535">
        <f t="shared" si="81"/>
        <v>2</v>
      </c>
      <c r="K535">
        <f t="shared" si="82"/>
        <v>1</v>
      </c>
      <c r="L535">
        <f t="shared" si="83"/>
        <v>-3</v>
      </c>
      <c r="M535">
        <f t="shared" si="84"/>
        <v>-2</v>
      </c>
      <c r="N535" t="str">
        <f t="shared" si="85"/>
        <v>na</v>
      </c>
      <c r="O535" t="str">
        <f t="shared" si="86"/>
        <v>na</v>
      </c>
      <c r="P535" t="b">
        <f t="shared" si="87"/>
        <v>0</v>
      </c>
      <c r="Q535" t="b">
        <f t="shared" si="88"/>
        <v>0</v>
      </c>
      <c r="R535" t="b">
        <f t="shared" si="89"/>
        <v>0</v>
      </c>
    </row>
    <row r="536" spans="1:18" x14ac:dyDescent="0.45">
      <c r="A536">
        <v>75</v>
      </c>
      <c r="B536">
        <v>69</v>
      </c>
      <c r="C536">
        <v>66</v>
      </c>
      <c r="D536">
        <v>69</v>
      </c>
      <c r="E536">
        <v>68</v>
      </c>
      <c r="F536">
        <v>66</v>
      </c>
      <c r="G536">
        <v>62</v>
      </c>
      <c r="I536">
        <f t="shared" si="80"/>
        <v>6</v>
      </c>
      <c r="J536">
        <f t="shared" si="81"/>
        <v>3</v>
      </c>
      <c r="K536">
        <f t="shared" si="82"/>
        <v>-3</v>
      </c>
      <c r="L536">
        <f t="shared" si="83"/>
        <v>1</v>
      </c>
      <c r="M536">
        <f t="shared" si="84"/>
        <v>2</v>
      </c>
      <c r="N536">
        <f t="shared" si="85"/>
        <v>4</v>
      </c>
      <c r="O536" t="str">
        <f t="shared" si="86"/>
        <v>na</v>
      </c>
      <c r="P536" t="b">
        <f t="shared" si="87"/>
        <v>0</v>
      </c>
      <c r="Q536" t="b">
        <f t="shared" si="88"/>
        <v>0</v>
      </c>
      <c r="R536" t="b">
        <f t="shared" si="89"/>
        <v>0</v>
      </c>
    </row>
    <row r="537" spans="1:18" x14ac:dyDescent="0.45">
      <c r="A537">
        <v>45</v>
      </c>
      <c r="B537">
        <v>47</v>
      </c>
      <c r="C537">
        <v>48</v>
      </c>
      <c r="D537">
        <v>48</v>
      </c>
      <c r="E537">
        <v>49</v>
      </c>
      <c r="F537">
        <v>51</v>
      </c>
      <c r="G537">
        <v>53</v>
      </c>
      <c r="H537">
        <v>53</v>
      </c>
      <c r="I537">
        <f t="shared" si="80"/>
        <v>-2</v>
      </c>
      <c r="J537">
        <f t="shared" si="81"/>
        <v>-1</v>
      </c>
      <c r="K537">
        <f t="shared" si="82"/>
        <v>0</v>
      </c>
      <c r="L537">
        <f t="shared" si="83"/>
        <v>-1</v>
      </c>
      <c r="M537">
        <f t="shared" si="84"/>
        <v>-2</v>
      </c>
      <c r="N537">
        <f t="shared" si="85"/>
        <v>-2</v>
      </c>
      <c r="O537">
        <f t="shared" si="86"/>
        <v>0</v>
      </c>
      <c r="P537" t="b">
        <f t="shared" si="87"/>
        <v>0</v>
      </c>
      <c r="Q537" t="b">
        <f t="shared" si="88"/>
        <v>0</v>
      </c>
      <c r="R537" t="b">
        <f t="shared" si="89"/>
        <v>0</v>
      </c>
    </row>
    <row r="538" spans="1:18" x14ac:dyDescent="0.45">
      <c r="A538">
        <v>52</v>
      </c>
      <c r="B538">
        <v>52</v>
      </c>
      <c r="C538">
        <v>55</v>
      </c>
      <c r="D538">
        <v>60</v>
      </c>
      <c r="E538">
        <v>60</v>
      </c>
      <c r="I538">
        <f t="shared" si="80"/>
        <v>0</v>
      </c>
      <c r="J538">
        <f t="shared" si="81"/>
        <v>-3</v>
      </c>
      <c r="K538">
        <f t="shared" si="82"/>
        <v>-5</v>
      </c>
      <c r="L538">
        <f t="shared" si="83"/>
        <v>0</v>
      </c>
      <c r="M538" t="str">
        <f t="shared" si="84"/>
        <v>na</v>
      </c>
      <c r="N538" t="str">
        <f t="shared" si="85"/>
        <v>na</v>
      </c>
      <c r="O538" t="str">
        <f t="shared" si="86"/>
        <v>na</v>
      </c>
      <c r="P538" t="b">
        <f t="shared" si="87"/>
        <v>0</v>
      </c>
      <c r="Q538" t="b">
        <f t="shared" si="88"/>
        <v>0</v>
      </c>
      <c r="R538" t="b">
        <f t="shared" si="89"/>
        <v>0</v>
      </c>
    </row>
    <row r="539" spans="1:18" x14ac:dyDescent="0.45">
      <c r="A539">
        <v>69</v>
      </c>
      <c r="B539">
        <v>65</v>
      </c>
      <c r="C539">
        <v>62</v>
      </c>
      <c r="D539">
        <v>62</v>
      </c>
      <c r="E539">
        <v>61</v>
      </c>
      <c r="F539">
        <v>58</v>
      </c>
      <c r="G539">
        <v>55</v>
      </c>
      <c r="H539">
        <v>51</v>
      </c>
      <c r="I539">
        <f t="shared" si="80"/>
        <v>4</v>
      </c>
      <c r="J539">
        <f t="shared" si="81"/>
        <v>3</v>
      </c>
      <c r="K539">
        <f t="shared" si="82"/>
        <v>0</v>
      </c>
      <c r="L539">
        <f t="shared" si="83"/>
        <v>1</v>
      </c>
      <c r="M539">
        <f t="shared" si="84"/>
        <v>3</v>
      </c>
      <c r="N539">
        <f t="shared" si="85"/>
        <v>3</v>
      </c>
      <c r="O539">
        <f t="shared" si="86"/>
        <v>4</v>
      </c>
      <c r="P539" t="b">
        <f t="shared" si="87"/>
        <v>0</v>
      </c>
      <c r="Q539" t="b">
        <f t="shared" si="88"/>
        <v>0</v>
      </c>
      <c r="R539" t="b">
        <f t="shared" si="89"/>
        <v>0</v>
      </c>
    </row>
    <row r="540" spans="1:18" x14ac:dyDescent="0.45">
      <c r="A540">
        <v>30</v>
      </c>
      <c r="B540">
        <v>36</v>
      </c>
      <c r="C540">
        <v>39</v>
      </c>
      <c r="D540">
        <v>42</v>
      </c>
      <c r="E540">
        <v>44</v>
      </c>
      <c r="F540">
        <v>44</v>
      </c>
      <c r="G540">
        <v>46</v>
      </c>
      <c r="I540">
        <f t="shared" si="80"/>
        <v>-6</v>
      </c>
      <c r="J540">
        <f t="shared" si="81"/>
        <v>-3</v>
      </c>
      <c r="K540">
        <f t="shared" si="82"/>
        <v>-3</v>
      </c>
      <c r="L540">
        <f t="shared" si="83"/>
        <v>-2</v>
      </c>
      <c r="M540">
        <f t="shared" si="84"/>
        <v>0</v>
      </c>
      <c r="N540">
        <f t="shared" si="85"/>
        <v>-2</v>
      </c>
      <c r="O540" t="str">
        <f t="shared" si="86"/>
        <v>na</v>
      </c>
      <c r="P540" t="b">
        <f t="shared" si="87"/>
        <v>0</v>
      </c>
      <c r="Q540" t="b">
        <f t="shared" si="88"/>
        <v>0</v>
      </c>
      <c r="R540" t="b">
        <f t="shared" si="89"/>
        <v>0</v>
      </c>
    </row>
    <row r="541" spans="1:18" x14ac:dyDescent="0.45">
      <c r="A541">
        <v>16</v>
      </c>
      <c r="B541">
        <v>16</v>
      </c>
      <c r="C541">
        <v>14</v>
      </c>
      <c r="D541">
        <v>13</v>
      </c>
      <c r="E541">
        <v>11</v>
      </c>
      <c r="F541">
        <v>12</v>
      </c>
      <c r="I541">
        <f t="shared" si="80"/>
        <v>0</v>
      </c>
      <c r="J541">
        <f t="shared" si="81"/>
        <v>2</v>
      </c>
      <c r="K541">
        <f t="shared" si="82"/>
        <v>1</v>
      </c>
      <c r="L541">
        <f t="shared" si="83"/>
        <v>2</v>
      </c>
      <c r="M541">
        <f t="shared" si="84"/>
        <v>-1</v>
      </c>
      <c r="N541" t="str">
        <f t="shared" si="85"/>
        <v>na</v>
      </c>
      <c r="O541" t="str">
        <f t="shared" si="86"/>
        <v>na</v>
      </c>
      <c r="P541" t="b">
        <f t="shared" si="87"/>
        <v>0</v>
      </c>
      <c r="Q541" t="b">
        <f t="shared" si="88"/>
        <v>0</v>
      </c>
      <c r="R541" t="b">
        <f t="shared" si="89"/>
        <v>0</v>
      </c>
    </row>
    <row r="542" spans="1:18" x14ac:dyDescent="0.45">
      <c r="A542">
        <v>20</v>
      </c>
      <c r="B542">
        <v>24</v>
      </c>
      <c r="C542">
        <v>28</v>
      </c>
      <c r="D542">
        <v>31</v>
      </c>
      <c r="E542">
        <v>31</v>
      </c>
      <c r="I542">
        <f t="shared" si="80"/>
        <v>-4</v>
      </c>
      <c r="J542">
        <f t="shared" si="81"/>
        <v>-4</v>
      </c>
      <c r="K542">
        <f t="shared" si="82"/>
        <v>-3</v>
      </c>
      <c r="L542">
        <f t="shared" si="83"/>
        <v>0</v>
      </c>
      <c r="M542" t="str">
        <f t="shared" si="84"/>
        <v>na</v>
      </c>
      <c r="N542" t="str">
        <f t="shared" si="85"/>
        <v>na</v>
      </c>
      <c r="O542" t="str">
        <f t="shared" si="86"/>
        <v>na</v>
      </c>
      <c r="P542" t="b">
        <f t="shared" si="87"/>
        <v>0</v>
      </c>
      <c r="Q542" t="b">
        <f t="shared" si="88"/>
        <v>0</v>
      </c>
      <c r="R542" t="b">
        <f t="shared" si="89"/>
        <v>0</v>
      </c>
    </row>
    <row r="543" spans="1:18" x14ac:dyDescent="0.45">
      <c r="A543">
        <v>92</v>
      </c>
      <c r="B543">
        <v>88</v>
      </c>
      <c r="C543">
        <v>82</v>
      </c>
      <c r="D543">
        <v>81</v>
      </c>
      <c r="E543">
        <v>79</v>
      </c>
      <c r="F543">
        <v>75</v>
      </c>
      <c r="I543">
        <f t="shared" si="80"/>
        <v>4</v>
      </c>
      <c r="J543">
        <f t="shared" si="81"/>
        <v>6</v>
      </c>
      <c r="K543">
        <f t="shared" si="82"/>
        <v>1</v>
      </c>
      <c r="L543">
        <f t="shared" si="83"/>
        <v>2</v>
      </c>
      <c r="M543">
        <f t="shared" si="84"/>
        <v>4</v>
      </c>
      <c r="N543" t="str">
        <f t="shared" si="85"/>
        <v>na</v>
      </c>
      <c r="O543" t="str">
        <f t="shared" si="86"/>
        <v>na</v>
      </c>
      <c r="P543" t="b">
        <f t="shared" si="87"/>
        <v>1</v>
      </c>
      <c r="Q543" t="b">
        <f t="shared" si="88"/>
        <v>0</v>
      </c>
      <c r="R543" t="b">
        <f t="shared" si="89"/>
        <v>0</v>
      </c>
    </row>
    <row r="544" spans="1:18" x14ac:dyDescent="0.45">
      <c r="A544">
        <v>32</v>
      </c>
      <c r="B544">
        <v>38</v>
      </c>
      <c r="C544">
        <v>40</v>
      </c>
      <c r="D544">
        <v>43</v>
      </c>
      <c r="E544">
        <v>45</v>
      </c>
      <c r="F544">
        <v>46</v>
      </c>
      <c r="G544">
        <v>46</v>
      </c>
      <c r="I544">
        <f t="shared" si="80"/>
        <v>-6</v>
      </c>
      <c r="J544">
        <f t="shared" si="81"/>
        <v>-2</v>
      </c>
      <c r="K544">
        <f t="shared" si="82"/>
        <v>-3</v>
      </c>
      <c r="L544">
        <f t="shared" si="83"/>
        <v>-2</v>
      </c>
      <c r="M544">
        <f t="shared" si="84"/>
        <v>-1</v>
      </c>
      <c r="N544">
        <f t="shared" si="85"/>
        <v>0</v>
      </c>
      <c r="O544" t="str">
        <f t="shared" si="86"/>
        <v>na</v>
      </c>
      <c r="P544" t="b">
        <f t="shared" si="87"/>
        <v>0</v>
      </c>
      <c r="Q544" t="b">
        <f t="shared" si="88"/>
        <v>0</v>
      </c>
      <c r="R544" t="b">
        <f t="shared" si="89"/>
        <v>0</v>
      </c>
    </row>
    <row r="545" spans="1:18" x14ac:dyDescent="0.45">
      <c r="A545">
        <v>55</v>
      </c>
      <c r="B545">
        <v>54</v>
      </c>
      <c r="C545">
        <v>53</v>
      </c>
      <c r="D545">
        <v>56</v>
      </c>
      <c r="E545">
        <v>55</v>
      </c>
      <c r="F545">
        <v>51</v>
      </c>
      <c r="I545">
        <f t="shared" si="80"/>
        <v>1</v>
      </c>
      <c r="J545">
        <f t="shared" si="81"/>
        <v>1</v>
      </c>
      <c r="K545">
        <f t="shared" si="82"/>
        <v>-3</v>
      </c>
      <c r="L545">
        <f t="shared" si="83"/>
        <v>1</v>
      </c>
      <c r="M545">
        <f t="shared" si="84"/>
        <v>4</v>
      </c>
      <c r="N545" t="str">
        <f t="shared" si="85"/>
        <v>na</v>
      </c>
      <c r="O545" t="str">
        <f t="shared" si="86"/>
        <v>na</v>
      </c>
      <c r="P545" t="b">
        <f t="shared" si="87"/>
        <v>0</v>
      </c>
      <c r="Q545" t="b">
        <f t="shared" si="88"/>
        <v>0</v>
      </c>
      <c r="R545" t="b">
        <f t="shared" si="89"/>
        <v>0</v>
      </c>
    </row>
    <row r="546" spans="1:18" x14ac:dyDescent="0.45">
      <c r="A546">
        <v>44</v>
      </c>
      <c r="B546">
        <v>44</v>
      </c>
      <c r="C546">
        <v>47</v>
      </c>
      <c r="D546">
        <v>47</v>
      </c>
      <c r="E546">
        <v>49</v>
      </c>
      <c r="I546">
        <f t="shared" si="80"/>
        <v>0</v>
      </c>
      <c r="J546">
        <f t="shared" si="81"/>
        <v>-3</v>
      </c>
      <c r="K546">
        <f t="shared" si="82"/>
        <v>0</v>
      </c>
      <c r="L546">
        <f t="shared" si="83"/>
        <v>-2</v>
      </c>
      <c r="M546" t="str">
        <f t="shared" si="84"/>
        <v>na</v>
      </c>
      <c r="N546" t="str">
        <f t="shared" si="85"/>
        <v>na</v>
      </c>
      <c r="O546" t="str">
        <f t="shared" si="86"/>
        <v>na</v>
      </c>
      <c r="P546" t="b">
        <f t="shared" si="87"/>
        <v>0</v>
      </c>
      <c r="Q546" t="b">
        <f t="shared" si="88"/>
        <v>0</v>
      </c>
      <c r="R546" t="b">
        <f t="shared" si="89"/>
        <v>0</v>
      </c>
    </row>
    <row r="547" spans="1:18" x14ac:dyDescent="0.45">
      <c r="A547">
        <v>83</v>
      </c>
      <c r="B547">
        <v>83</v>
      </c>
      <c r="C547">
        <v>79</v>
      </c>
      <c r="D547">
        <v>78</v>
      </c>
      <c r="E547">
        <v>77</v>
      </c>
      <c r="F547">
        <v>73</v>
      </c>
      <c r="I547">
        <f t="shared" si="80"/>
        <v>0</v>
      </c>
      <c r="J547">
        <f t="shared" si="81"/>
        <v>4</v>
      </c>
      <c r="K547">
        <f t="shared" si="82"/>
        <v>1</v>
      </c>
      <c r="L547">
        <f t="shared" si="83"/>
        <v>1</v>
      </c>
      <c r="M547">
        <f t="shared" si="84"/>
        <v>4</v>
      </c>
      <c r="N547" t="str">
        <f t="shared" si="85"/>
        <v>na</v>
      </c>
      <c r="O547" t="str">
        <f t="shared" si="86"/>
        <v>na</v>
      </c>
      <c r="P547" t="b">
        <f t="shared" si="87"/>
        <v>0</v>
      </c>
      <c r="Q547" t="b">
        <f t="shared" si="88"/>
        <v>0</v>
      </c>
      <c r="R547" t="b">
        <f t="shared" si="89"/>
        <v>0</v>
      </c>
    </row>
    <row r="548" spans="1:18" x14ac:dyDescent="0.45">
      <c r="A548">
        <v>83</v>
      </c>
      <c r="B548">
        <v>78</v>
      </c>
      <c r="C548">
        <v>76</v>
      </c>
      <c r="D548">
        <v>74</v>
      </c>
      <c r="E548">
        <v>73</v>
      </c>
      <c r="F548">
        <v>66</v>
      </c>
      <c r="G548">
        <v>66</v>
      </c>
      <c r="I548">
        <f t="shared" si="80"/>
        <v>5</v>
      </c>
      <c r="J548">
        <f t="shared" si="81"/>
        <v>2</v>
      </c>
      <c r="K548">
        <f t="shared" si="82"/>
        <v>2</v>
      </c>
      <c r="L548">
        <f t="shared" si="83"/>
        <v>1</v>
      </c>
      <c r="M548">
        <f t="shared" si="84"/>
        <v>7</v>
      </c>
      <c r="N548">
        <f t="shared" si="85"/>
        <v>0</v>
      </c>
      <c r="O548" t="str">
        <f t="shared" si="86"/>
        <v>na</v>
      </c>
      <c r="P548" t="b">
        <f t="shared" si="87"/>
        <v>0</v>
      </c>
      <c r="Q548" t="b">
        <f t="shared" si="88"/>
        <v>0</v>
      </c>
      <c r="R548" t="b">
        <f t="shared" si="89"/>
        <v>0</v>
      </c>
    </row>
    <row r="549" spans="1:18" x14ac:dyDescent="0.45">
      <c r="A549">
        <v>61</v>
      </c>
      <c r="B549">
        <v>62</v>
      </c>
      <c r="C549">
        <v>63</v>
      </c>
      <c r="D549">
        <v>64</v>
      </c>
      <c r="E549">
        <v>69</v>
      </c>
      <c r="F549">
        <v>76</v>
      </c>
      <c r="I549">
        <f t="shared" si="80"/>
        <v>-1</v>
      </c>
      <c r="J549">
        <f t="shared" si="81"/>
        <v>-1</v>
      </c>
      <c r="K549">
        <f t="shared" si="82"/>
        <v>-1</v>
      </c>
      <c r="L549">
        <f t="shared" si="83"/>
        <v>-5</v>
      </c>
      <c r="M549">
        <f t="shared" si="84"/>
        <v>-7</v>
      </c>
      <c r="N549" t="str">
        <f t="shared" si="85"/>
        <v>na</v>
      </c>
      <c r="O549" t="str">
        <f t="shared" si="86"/>
        <v>na</v>
      </c>
      <c r="P549" t="b">
        <f t="shared" si="87"/>
        <v>1</v>
      </c>
      <c r="Q549" t="b">
        <f t="shared" si="88"/>
        <v>0</v>
      </c>
      <c r="R549" t="b">
        <f t="shared" si="89"/>
        <v>0</v>
      </c>
    </row>
    <row r="550" spans="1:18" x14ac:dyDescent="0.45">
      <c r="A550">
        <v>85</v>
      </c>
      <c r="B550">
        <v>90</v>
      </c>
      <c r="C550">
        <v>93</v>
      </c>
      <c r="D550">
        <v>97</v>
      </c>
      <c r="E550">
        <v>98</v>
      </c>
      <c r="I550">
        <f t="shared" si="80"/>
        <v>-5</v>
      </c>
      <c r="J550">
        <f t="shared" si="81"/>
        <v>-3</v>
      </c>
      <c r="K550">
        <f t="shared" si="82"/>
        <v>-4</v>
      </c>
      <c r="L550">
        <f t="shared" si="83"/>
        <v>-1</v>
      </c>
      <c r="M550" t="str">
        <f t="shared" si="84"/>
        <v>na</v>
      </c>
      <c r="N550" t="str">
        <f t="shared" si="85"/>
        <v>na</v>
      </c>
      <c r="O550" t="str">
        <f t="shared" si="86"/>
        <v>na</v>
      </c>
      <c r="P550" t="b">
        <f t="shared" si="87"/>
        <v>1</v>
      </c>
      <c r="Q550" t="b">
        <f t="shared" si="88"/>
        <v>0</v>
      </c>
      <c r="R550" t="b">
        <f t="shared" si="89"/>
        <v>0</v>
      </c>
    </row>
    <row r="551" spans="1:18" x14ac:dyDescent="0.45">
      <c r="A551">
        <v>19</v>
      </c>
      <c r="B551">
        <v>22</v>
      </c>
      <c r="C551">
        <v>20</v>
      </c>
      <c r="D551">
        <v>19</v>
      </c>
      <c r="E551">
        <v>18</v>
      </c>
      <c r="I551">
        <f t="shared" si="80"/>
        <v>-3</v>
      </c>
      <c r="J551">
        <f t="shared" si="81"/>
        <v>2</v>
      </c>
      <c r="K551">
        <f t="shared" si="82"/>
        <v>1</v>
      </c>
      <c r="L551">
        <f t="shared" si="83"/>
        <v>1</v>
      </c>
      <c r="M551" t="str">
        <f t="shared" si="84"/>
        <v>na</v>
      </c>
      <c r="N551" t="str">
        <f t="shared" si="85"/>
        <v>na</v>
      </c>
      <c r="O551" t="str">
        <f t="shared" si="86"/>
        <v>na</v>
      </c>
      <c r="P551" t="b">
        <f t="shared" si="87"/>
        <v>0</v>
      </c>
      <c r="Q551" t="b">
        <f t="shared" si="88"/>
        <v>1</v>
      </c>
      <c r="R551" t="b">
        <f t="shared" si="89"/>
        <v>0</v>
      </c>
    </row>
    <row r="552" spans="1:18" x14ac:dyDescent="0.45">
      <c r="A552">
        <v>72</v>
      </c>
      <c r="B552">
        <v>71</v>
      </c>
      <c r="C552">
        <v>73</v>
      </c>
      <c r="D552">
        <v>75</v>
      </c>
      <c r="E552">
        <v>75</v>
      </c>
      <c r="F552">
        <v>78</v>
      </c>
      <c r="G552">
        <v>83</v>
      </c>
      <c r="I552">
        <f t="shared" si="80"/>
        <v>1</v>
      </c>
      <c r="J552">
        <f t="shared" si="81"/>
        <v>-2</v>
      </c>
      <c r="K552">
        <f t="shared" si="82"/>
        <v>-2</v>
      </c>
      <c r="L552">
        <f t="shared" si="83"/>
        <v>0</v>
      </c>
      <c r="M552">
        <f t="shared" si="84"/>
        <v>-3</v>
      </c>
      <c r="N552">
        <f t="shared" si="85"/>
        <v>-5</v>
      </c>
      <c r="O552" t="str">
        <f t="shared" si="86"/>
        <v>na</v>
      </c>
      <c r="P552" t="b">
        <f t="shared" si="87"/>
        <v>0</v>
      </c>
      <c r="Q552" t="b">
        <f t="shared" si="88"/>
        <v>0</v>
      </c>
      <c r="R552" t="b">
        <f t="shared" si="89"/>
        <v>0</v>
      </c>
    </row>
    <row r="553" spans="1:18" x14ac:dyDescent="0.45">
      <c r="A553">
        <v>25</v>
      </c>
      <c r="B553">
        <v>28</v>
      </c>
      <c r="C553">
        <v>26</v>
      </c>
      <c r="D553">
        <v>25</v>
      </c>
      <c r="E553">
        <v>24</v>
      </c>
      <c r="F553">
        <v>19</v>
      </c>
      <c r="I553">
        <f t="shared" si="80"/>
        <v>-3</v>
      </c>
      <c r="J553">
        <f t="shared" si="81"/>
        <v>2</v>
      </c>
      <c r="K553">
        <f t="shared" si="82"/>
        <v>1</v>
      </c>
      <c r="L553">
        <f t="shared" si="83"/>
        <v>1</v>
      </c>
      <c r="M553">
        <f t="shared" si="84"/>
        <v>5</v>
      </c>
      <c r="N553" t="str">
        <f t="shared" si="85"/>
        <v>na</v>
      </c>
      <c r="O553" t="str">
        <f t="shared" si="86"/>
        <v>na</v>
      </c>
      <c r="P553" t="b">
        <f t="shared" si="87"/>
        <v>0</v>
      </c>
      <c r="Q553" t="b">
        <f t="shared" si="88"/>
        <v>0</v>
      </c>
      <c r="R553" t="b">
        <f t="shared" si="89"/>
        <v>0</v>
      </c>
    </row>
    <row r="554" spans="1:18" x14ac:dyDescent="0.45">
      <c r="A554">
        <v>35</v>
      </c>
      <c r="B554">
        <v>38</v>
      </c>
      <c r="C554">
        <v>34</v>
      </c>
      <c r="D554">
        <v>32</v>
      </c>
      <c r="E554">
        <v>28</v>
      </c>
      <c r="I554">
        <f t="shared" si="80"/>
        <v>-3</v>
      </c>
      <c r="J554">
        <f t="shared" si="81"/>
        <v>4</v>
      </c>
      <c r="K554">
        <f t="shared" si="82"/>
        <v>2</v>
      </c>
      <c r="L554">
        <f t="shared" si="83"/>
        <v>4</v>
      </c>
      <c r="M554" t="str">
        <f t="shared" si="84"/>
        <v>na</v>
      </c>
      <c r="N554" t="str">
        <f t="shared" si="85"/>
        <v>na</v>
      </c>
      <c r="O554" t="str">
        <f t="shared" si="86"/>
        <v>na</v>
      </c>
      <c r="P554" t="b">
        <f t="shared" si="87"/>
        <v>0</v>
      </c>
      <c r="Q554" t="b">
        <f t="shared" si="88"/>
        <v>0</v>
      </c>
      <c r="R554" t="b">
        <f t="shared" si="89"/>
        <v>0</v>
      </c>
    </row>
    <row r="555" spans="1:18" x14ac:dyDescent="0.45">
      <c r="A555">
        <v>74</v>
      </c>
      <c r="B555">
        <v>77</v>
      </c>
      <c r="C555">
        <v>79</v>
      </c>
      <c r="D555">
        <v>82</v>
      </c>
      <c r="E555">
        <v>81</v>
      </c>
      <c r="F555">
        <v>82</v>
      </c>
      <c r="I555">
        <f t="shared" si="80"/>
        <v>-3</v>
      </c>
      <c r="J555">
        <f t="shared" si="81"/>
        <v>-2</v>
      </c>
      <c r="K555">
        <f t="shared" si="82"/>
        <v>-3</v>
      </c>
      <c r="L555">
        <f t="shared" si="83"/>
        <v>1</v>
      </c>
      <c r="M555">
        <f t="shared" si="84"/>
        <v>-1</v>
      </c>
      <c r="N555" t="str">
        <f t="shared" si="85"/>
        <v>na</v>
      </c>
      <c r="O555" t="str">
        <f t="shared" si="86"/>
        <v>na</v>
      </c>
      <c r="P555" t="b">
        <f t="shared" si="87"/>
        <v>0</v>
      </c>
      <c r="Q555" t="b">
        <f t="shared" si="88"/>
        <v>1</v>
      </c>
      <c r="R555" t="b">
        <f t="shared" si="89"/>
        <v>0</v>
      </c>
    </row>
    <row r="556" spans="1:18" x14ac:dyDescent="0.45">
      <c r="A556">
        <v>55</v>
      </c>
      <c r="B556">
        <v>54</v>
      </c>
      <c r="C556">
        <v>59</v>
      </c>
      <c r="D556">
        <v>61</v>
      </c>
      <c r="E556">
        <v>63</v>
      </c>
      <c r="I556">
        <f t="shared" si="80"/>
        <v>1</v>
      </c>
      <c r="J556">
        <f t="shared" si="81"/>
        <v>-5</v>
      </c>
      <c r="K556">
        <f t="shared" si="82"/>
        <v>-2</v>
      </c>
      <c r="L556">
        <f t="shared" si="83"/>
        <v>-2</v>
      </c>
      <c r="M556" t="str">
        <f t="shared" si="84"/>
        <v>na</v>
      </c>
      <c r="N556" t="str">
        <f t="shared" si="85"/>
        <v>na</v>
      </c>
      <c r="O556" t="str">
        <f t="shared" si="86"/>
        <v>na</v>
      </c>
      <c r="P556" t="b">
        <f t="shared" si="87"/>
        <v>0</v>
      </c>
      <c r="Q556" t="b">
        <f t="shared" si="88"/>
        <v>0</v>
      </c>
      <c r="R556" t="b">
        <f t="shared" si="89"/>
        <v>0</v>
      </c>
    </row>
    <row r="557" spans="1:18" x14ac:dyDescent="0.45">
      <c r="A557">
        <v>72</v>
      </c>
      <c r="B557">
        <v>73</v>
      </c>
      <c r="C557">
        <v>70</v>
      </c>
      <c r="D557">
        <v>67</v>
      </c>
      <c r="E557">
        <v>65</v>
      </c>
      <c r="F557">
        <v>64</v>
      </c>
      <c r="G557">
        <v>67</v>
      </c>
      <c r="I557">
        <f t="shared" si="80"/>
        <v>-1</v>
      </c>
      <c r="J557">
        <f t="shared" si="81"/>
        <v>3</v>
      </c>
      <c r="K557">
        <f t="shared" si="82"/>
        <v>3</v>
      </c>
      <c r="L557">
        <f t="shared" si="83"/>
        <v>2</v>
      </c>
      <c r="M557">
        <f t="shared" si="84"/>
        <v>1</v>
      </c>
      <c r="N557">
        <f t="shared" si="85"/>
        <v>-3</v>
      </c>
      <c r="O557" t="str">
        <f t="shared" si="86"/>
        <v>na</v>
      </c>
      <c r="P557" t="b">
        <f t="shared" si="87"/>
        <v>0</v>
      </c>
      <c r="Q557" t="b">
        <f t="shared" si="88"/>
        <v>1</v>
      </c>
      <c r="R557" t="b">
        <f t="shared" si="89"/>
        <v>0</v>
      </c>
    </row>
    <row r="558" spans="1:18" x14ac:dyDescent="0.45">
      <c r="A558">
        <v>66</v>
      </c>
      <c r="B558">
        <v>62</v>
      </c>
      <c r="C558">
        <v>59</v>
      </c>
      <c r="D558">
        <v>56</v>
      </c>
      <c r="E558">
        <v>55</v>
      </c>
      <c r="F558">
        <v>53</v>
      </c>
      <c r="G558">
        <v>47</v>
      </c>
      <c r="I558">
        <f t="shared" si="80"/>
        <v>4</v>
      </c>
      <c r="J558">
        <f t="shared" si="81"/>
        <v>3</v>
      </c>
      <c r="K558">
        <f t="shared" si="82"/>
        <v>3</v>
      </c>
      <c r="L558">
        <f t="shared" si="83"/>
        <v>1</v>
      </c>
      <c r="M558">
        <f t="shared" si="84"/>
        <v>2</v>
      </c>
      <c r="N558">
        <f t="shared" si="85"/>
        <v>6</v>
      </c>
      <c r="O558" t="str">
        <f t="shared" si="86"/>
        <v>na</v>
      </c>
      <c r="P558" t="b">
        <f t="shared" si="87"/>
        <v>1</v>
      </c>
      <c r="Q558" t="b">
        <f t="shared" si="88"/>
        <v>0</v>
      </c>
      <c r="R558" t="b">
        <f t="shared" si="89"/>
        <v>0</v>
      </c>
    </row>
    <row r="559" spans="1:18" x14ac:dyDescent="0.45">
      <c r="A559">
        <v>71</v>
      </c>
      <c r="B559">
        <v>71</v>
      </c>
      <c r="C559">
        <v>74</v>
      </c>
      <c r="D559">
        <v>74</v>
      </c>
      <c r="E559">
        <v>76</v>
      </c>
      <c r="F559">
        <v>77</v>
      </c>
      <c r="G559">
        <v>82</v>
      </c>
      <c r="I559">
        <f t="shared" si="80"/>
        <v>0</v>
      </c>
      <c r="J559">
        <f t="shared" si="81"/>
        <v>-3</v>
      </c>
      <c r="K559">
        <f t="shared" si="82"/>
        <v>0</v>
      </c>
      <c r="L559">
        <f t="shared" si="83"/>
        <v>-2</v>
      </c>
      <c r="M559">
        <f t="shared" si="84"/>
        <v>-1</v>
      </c>
      <c r="N559">
        <f t="shared" si="85"/>
        <v>-5</v>
      </c>
      <c r="O559" t="str">
        <f t="shared" si="86"/>
        <v>na</v>
      </c>
      <c r="P559" t="b">
        <f t="shared" si="87"/>
        <v>0</v>
      </c>
      <c r="Q559" t="b">
        <f t="shared" si="88"/>
        <v>0</v>
      </c>
      <c r="R559" t="b">
        <f t="shared" si="89"/>
        <v>0</v>
      </c>
    </row>
    <row r="560" spans="1:18" x14ac:dyDescent="0.45">
      <c r="A560">
        <v>8</v>
      </c>
      <c r="B560">
        <v>10</v>
      </c>
      <c r="C560">
        <v>11</v>
      </c>
      <c r="D560">
        <v>14</v>
      </c>
      <c r="E560">
        <v>15</v>
      </c>
      <c r="F560">
        <v>17</v>
      </c>
      <c r="G560">
        <v>20</v>
      </c>
      <c r="H560">
        <v>22</v>
      </c>
      <c r="I560">
        <f t="shared" si="80"/>
        <v>-2</v>
      </c>
      <c r="J560">
        <f t="shared" si="81"/>
        <v>-1</v>
      </c>
      <c r="K560">
        <f t="shared" si="82"/>
        <v>-3</v>
      </c>
      <c r="L560">
        <f t="shared" si="83"/>
        <v>-1</v>
      </c>
      <c r="M560">
        <f t="shared" si="84"/>
        <v>-2</v>
      </c>
      <c r="N560">
        <f t="shared" si="85"/>
        <v>-3</v>
      </c>
      <c r="O560">
        <f t="shared" si="86"/>
        <v>-2</v>
      </c>
      <c r="P560" t="b">
        <f t="shared" si="87"/>
        <v>1</v>
      </c>
      <c r="Q560" t="b">
        <f t="shared" si="88"/>
        <v>1</v>
      </c>
      <c r="R560" t="b">
        <f t="shared" si="89"/>
        <v>1</v>
      </c>
    </row>
    <row r="561" spans="1:18" x14ac:dyDescent="0.45">
      <c r="A561">
        <v>41</v>
      </c>
      <c r="B561">
        <v>43</v>
      </c>
      <c r="C561">
        <v>44</v>
      </c>
      <c r="D561">
        <v>47</v>
      </c>
      <c r="E561">
        <v>49</v>
      </c>
      <c r="F561">
        <v>51</v>
      </c>
      <c r="G561">
        <v>53</v>
      </c>
      <c r="H561">
        <v>56</v>
      </c>
      <c r="I561">
        <f t="shared" si="80"/>
        <v>-2</v>
      </c>
      <c r="J561">
        <f t="shared" si="81"/>
        <v>-1</v>
      </c>
      <c r="K561">
        <f t="shared" si="82"/>
        <v>-3</v>
      </c>
      <c r="L561">
        <f t="shared" si="83"/>
        <v>-2</v>
      </c>
      <c r="M561">
        <f t="shared" si="84"/>
        <v>-2</v>
      </c>
      <c r="N561">
        <f t="shared" si="85"/>
        <v>-2</v>
      </c>
      <c r="O561">
        <f t="shared" si="86"/>
        <v>-3</v>
      </c>
      <c r="P561" t="b">
        <f t="shared" si="87"/>
        <v>1</v>
      </c>
      <c r="Q561" t="b">
        <f t="shared" si="88"/>
        <v>1</v>
      </c>
      <c r="R561" t="b">
        <f t="shared" si="89"/>
        <v>1</v>
      </c>
    </row>
    <row r="562" spans="1:18" x14ac:dyDescent="0.45">
      <c r="A562">
        <v>48</v>
      </c>
      <c r="B562">
        <v>50</v>
      </c>
      <c r="C562">
        <v>51</v>
      </c>
      <c r="D562">
        <v>54</v>
      </c>
      <c r="E562">
        <v>56</v>
      </c>
      <c r="I562">
        <f t="shared" si="80"/>
        <v>-2</v>
      </c>
      <c r="J562">
        <f t="shared" si="81"/>
        <v>-1</v>
      </c>
      <c r="K562">
        <f t="shared" si="82"/>
        <v>-3</v>
      </c>
      <c r="L562">
        <f t="shared" si="83"/>
        <v>-2</v>
      </c>
      <c r="M562" t="str">
        <f t="shared" si="84"/>
        <v>na</v>
      </c>
      <c r="N562" t="str">
        <f t="shared" si="85"/>
        <v>na</v>
      </c>
      <c r="O562" t="str">
        <f t="shared" si="86"/>
        <v>na</v>
      </c>
      <c r="P562" t="b">
        <f t="shared" si="87"/>
        <v>1</v>
      </c>
      <c r="Q562" t="b">
        <f t="shared" si="88"/>
        <v>1</v>
      </c>
      <c r="R562" t="b">
        <f t="shared" si="89"/>
        <v>1</v>
      </c>
    </row>
    <row r="563" spans="1:18" x14ac:dyDescent="0.45">
      <c r="A563">
        <v>77</v>
      </c>
      <c r="B563">
        <v>74</v>
      </c>
      <c r="C563">
        <v>71</v>
      </c>
      <c r="D563">
        <v>69</v>
      </c>
      <c r="E563">
        <v>68</v>
      </c>
      <c r="I563">
        <f t="shared" si="80"/>
        <v>3</v>
      </c>
      <c r="J563">
        <f t="shared" si="81"/>
        <v>3</v>
      </c>
      <c r="K563">
        <f t="shared" si="82"/>
        <v>2</v>
      </c>
      <c r="L563">
        <f t="shared" si="83"/>
        <v>1</v>
      </c>
      <c r="M563" t="str">
        <f t="shared" si="84"/>
        <v>na</v>
      </c>
      <c r="N563" t="str">
        <f t="shared" si="85"/>
        <v>na</v>
      </c>
      <c r="O563" t="str">
        <f t="shared" si="86"/>
        <v>na</v>
      </c>
      <c r="P563" t="b">
        <f t="shared" si="87"/>
        <v>1</v>
      </c>
      <c r="Q563" t="b">
        <f t="shared" si="88"/>
        <v>1</v>
      </c>
      <c r="R563" t="b">
        <f t="shared" si="89"/>
        <v>1</v>
      </c>
    </row>
    <row r="564" spans="1:18" x14ac:dyDescent="0.45">
      <c r="A564">
        <v>5</v>
      </c>
      <c r="B564">
        <v>6</v>
      </c>
      <c r="C564">
        <v>8</v>
      </c>
      <c r="D564">
        <v>11</v>
      </c>
      <c r="E564">
        <v>12</v>
      </c>
      <c r="F564">
        <v>13</v>
      </c>
      <c r="I564">
        <f t="shared" si="80"/>
        <v>-1</v>
      </c>
      <c r="J564">
        <f t="shared" si="81"/>
        <v>-2</v>
      </c>
      <c r="K564">
        <f t="shared" si="82"/>
        <v>-3</v>
      </c>
      <c r="L564">
        <f t="shared" si="83"/>
        <v>-1</v>
      </c>
      <c r="M564">
        <f t="shared" si="84"/>
        <v>-1</v>
      </c>
      <c r="N564" t="str">
        <f t="shared" si="85"/>
        <v>na</v>
      </c>
      <c r="O564" t="str">
        <f t="shared" si="86"/>
        <v>na</v>
      </c>
      <c r="P564" t="b">
        <f t="shared" si="87"/>
        <v>1</v>
      </c>
      <c r="Q564" t="b">
        <f t="shared" si="88"/>
        <v>1</v>
      </c>
      <c r="R564" t="b">
        <f t="shared" si="89"/>
        <v>1</v>
      </c>
    </row>
    <row r="565" spans="1:18" x14ac:dyDescent="0.45">
      <c r="A565">
        <v>41</v>
      </c>
      <c r="B565">
        <v>40</v>
      </c>
      <c r="C565">
        <v>37</v>
      </c>
      <c r="D565">
        <v>36</v>
      </c>
      <c r="E565">
        <v>34</v>
      </c>
      <c r="F565">
        <v>31</v>
      </c>
      <c r="G565">
        <v>28</v>
      </c>
      <c r="I565">
        <f t="shared" si="80"/>
        <v>1</v>
      </c>
      <c r="J565">
        <f t="shared" si="81"/>
        <v>3</v>
      </c>
      <c r="K565">
        <f t="shared" si="82"/>
        <v>1</v>
      </c>
      <c r="L565">
        <f t="shared" si="83"/>
        <v>2</v>
      </c>
      <c r="M565">
        <f t="shared" si="84"/>
        <v>3</v>
      </c>
      <c r="N565">
        <f t="shared" si="85"/>
        <v>3</v>
      </c>
      <c r="O565" t="str">
        <f t="shared" si="86"/>
        <v>na</v>
      </c>
      <c r="P565" t="b">
        <f t="shared" si="87"/>
        <v>1</v>
      </c>
      <c r="Q565" t="b">
        <f t="shared" si="88"/>
        <v>1</v>
      </c>
      <c r="R565" t="b">
        <f t="shared" si="89"/>
        <v>1</v>
      </c>
    </row>
    <row r="566" spans="1:18" x14ac:dyDescent="0.45">
      <c r="A566">
        <v>22</v>
      </c>
      <c r="B566">
        <v>19</v>
      </c>
      <c r="C566">
        <v>18</v>
      </c>
      <c r="D566">
        <v>16</v>
      </c>
      <c r="E566">
        <v>14</v>
      </c>
      <c r="I566">
        <f t="shared" si="80"/>
        <v>3</v>
      </c>
      <c r="J566">
        <f t="shared" si="81"/>
        <v>1</v>
      </c>
      <c r="K566">
        <f t="shared" si="82"/>
        <v>2</v>
      </c>
      <c r="L566">
        <f t="shared" si="83"/>
        <v>2</v>
      </c>
      <c r="M566" t="str">
        <f t="shared" si="84"/>
        <v>na</v>
      </c>
      <c r="N566" t="str">
        <f t="shared" si="85"/>
        <v>na</v>
      </c>
      <c r="O566" t="str">
        <f t="shared" si="86"/>
        <v>na</v>
      </c>
      <c r="P566" t="b">
        <f t="shared" si="87"/>
        <v>1</v>
      </c>
      <c r="Q566" t="b">
        <f t="shared" si="88"/>
        <v>1</v>
      </c>
      <c r="R566" t="b">
        <f t="shared" si="89"/>
        <v>1</v>
      </c>
    </row>
    <row r="567" spans="1:18" x14ac:dyDescent="0.45">
      <c r="A567">
        <v>60</v>
      </c>
      <c r="B567">
        <v>58</v>
      </c>
      <c r="C567">
        <v>57</v>
      </c>
      <c r="D567">
        <v>56</v>
      </c>
      <c r="E567">
        <v>54</v>
      </c>
      <c r="F567">
        <v>52</v>
      </c>
      <c r="G567">
        <v>51</v>
      </c>
      <c r="H567">
        <v>50</v>
      </c>
      <c r="I567">
        <f t="shared" si="80"/>
        <v>2</v>
      </c>
      <c r="J567">
        <f t="shared" si="81"/>
        <v>1</v>
      </c>
      <c r="K567">
        <f t="shared" si="82"/>
        <v>1</v>
      </c>
      <c r="L567">
        <f t="shared" si="83"/>
        <v>2</v>
      </c>
      <c r="M567">
        <f t="shared" si="84"/>
        <v>2</v>
      </c>
      <c r="N567">
        <f t="shared" si="85"/>
        <v>1</v>
      </c>
      <c r="O567">
        <f t="shared" si="86"/>
        <v>1</v>
      </c>
      <c r="P567" t="b">
        <f t="shared" si="87"/>
        <v>1</v>
      </c>
      <c r="Q567" t="b">
        <f t="shared" si="88"/>
        <v>1</v>
      </c>
      <c r="R567" t="b">
        <f t="shared" si="89"/>
        <v>1</v>
      </c>
    </row>
    <row r="568" spans="1:18" x14ac:dyDescent="0.45">
      <c r="A568">
        <v>29</v>
      </c>
      <c r="B568">
        <v>31</v>
      </c>
      <c r="C568">
        <v>32</v>
      </c>
      <c r="D568">
        <v>34</v>
      </c>
      <c r="E568">
        <v>35</v>
      </c>
      <c r="F568">
        <v>36</v>
      </c>
      <c r="G568">
        <v>37</v>
      </c>
      <c r="I568">
        <f t="shared" si="80"/>
        <v>-2</v>
      </c>
      <c r="J568">
        <f t="shared" si="81"/>
        <v>-1</v>
      </c>
      <c r="K568">
        <f t="shared" si="82"/>
        <v>-2</v>
      </c>
      <c r="L568">
        <f t="shared" si="83"/>
        <v>-1</v>
      </c>
      <c r="M568">
        <f t="shared" si="84"/>
        <v>-1</v>
      </c>
      <c r="N568">
        <f t="shared" si="85"/>
        <v>-1</v>
      </c>
      <c r="O568" t="str">
        <f t="shared" si="86"/>
        <v>na</v>
      </c>
      <c r="P568" t="b">
        <f t="shared" si="87"/>
        <v>1</v>
      </c>
      <c r="Q568" t="b">
        <f t="shared" si="88"/>
        <v>1</v>
      </c>
      <c r="R568" t="b">
        <f t="shared" si="89"/>
        <v>1</v>
      </c>
    </row>
    <row r="569" spans="1:18" x14ac:dyDescent="0.45">
      <c r="A569">
        <v>15</v>
      </c>
      <c r="B569">
        <v>18</v>
      </c>
      <c r="C569">
        <v>21</v>
      </c>
      <c r="D569">
        <v>22</v>
      </c>
      <c r="E569">
        <v>25</v>
      </c>
      <c r="I569">
        <f t="shared" si="80"/>
        <v>-3</v>
      </c>
      <c r="J569">
        <f t="shared" si="81"/>
        <v>-3</v>
      </c>
      <c r="K569">
        <f t="shared" si="82"/>
        <v>-1</v>
      </c>
      <c r="L569">
        <f t="shared" si="83"/>
        <v>-3</v>
      </c>
      <c r="M569" t="str">
        <f t="shared" si="84"/>
        <v>na</v>
      </c>
      <c r="N569" t="str">
        <f t="shared" si="85"/>
        <v>na</v>
      </c>
      <c r="O569" t="str">
        <f t="shared" si="86"/>
        <v>na</v>
      </c>
      <c r="P569" t="b">
        <f t="shared" si="87"/>
        <v>1</v>
      </c>
      <c r="Q569" t="b">
        <f t="shared" si="88"/>
        <v>1</v>
      </c>
      <c r="R569" t="b">
        <f t="shared" si="89"/>
        <v>1</v>
      </c>
    </row>
    <row r="570" spans="1:18" x14ac:dyDescent="0.45">
      <c r="A570">
        <v>84</v>
      </c>
      <c r="B570">
        <v>82</v>
      </c>
      <c r="C570">
        <v>80</v>
      </c>
      <c r="D570">
        <v>79</v>
      </c>
      <c r="E570">
        <v>76</v>
      </c>
      <c r="F570">
        <v>73</v>
      </c>
      <c r="G570">
        <v>70</v>
      </c>
      <c r="I570">
        <f t="shared" si="80"/>
        <v>2</v>
      </c>
      <c r="J570">
        <f t="shared" si="81"/>
        <v>2</v>
      </c>
      <c r="K570">
        <f t="shared" si="82"/>
        <v>1</v>
      </c>
      <c r="L570">
        <f t="shared" si="83"/>
        <v>3</v>
      </c>
      <c r="M570">
        <f t="shared" si="84"/>
        <v>3</v>
      </c>
      <c r="N570">
        <f t="shared" si="85"/>
        <v>3</v>
      </c>
      <c r="O570" t="str">
        <f t="shared" si="86"/>
        <v>na</v>
      </c>
      <c r="P570" t="b">
        <f t="shared" si="87"/>
        <v>1</v>
      </c>
      <c r="Q570" t="b">
        <f t="shared" si="88"/>
        <v>1</v>
      </c>
      <c r="R570" t="b">
        <f t="shared" si="89"/>
        <v>1</v>
      </c>
    </row>
    <row r="571" spans="1:18" x14ac:dyDescent="0.45">
      <c r="A571">
        <v>40</v>
      </c>
      <c r="B571">
        <v>37</v>
      </c>
      <c r="C571">
        <v>34</v>
      </c>
      <c r="D571">
        <v>31</v>
      </c>
      <c r="E571">
        <v>29</v>
      </c>
      <c r="F571">
        <v>27</v>
      </c>
      <c r="G571">
        <v>26</v>
      </c>
      <c r="H571">
        <v>24</v>
      </c>
      <c r="I571">
        <f t="shared" si="80"/>
        <v>3</v>
      </c>
      <c r="J571">
        <f t="shared" si="81"/>
        <v>3</v>
      </c>
      <c r="K571">
        <f t="shared" si="82"/>
        <v>3</v>
      </c>
      <c r="L571">
        <f t="shared" si="83"/>
        <v>2</v>
      </c>
      <c r="M571">
        <f t="shared" si="84"/>
        <v>2</v>
      </c>
      <c r="N571">
        <f t="shared" si="85"/>
        <v>1</v>
      </c>
      <c r="O571">
        <f t="shared" si="86"/>
        <v>2</v>
      </c>
      <c r="P571" t="b">
        <f t="shared" si="87"/>
        <v>1</v>
      </c>
      <c r="Q571" t="b">
        <f t="shared" si="88"/>
        <v>1</v>
      </c>
      <c r="R571" t="b">
        <f t="shared" si="89"/>
        <v>1</v>
      </c>
    </row>
    <row r="572" spans="1:18" x14ac:dyDescent="0.45">
      <c r="A572">
        <v>27</v>
      </c>
      <c r="B572">
        <v>29</v>
      </c>
      <c r="C572">
        <v>31</v>
      </c>
      <c r="D572">
        <v>32</v>
      </c>
      <c r="E572">
        <v>34</v>
      </c>
      <c r="F572">
        <v>37</v>
      </c>
      <c r="G572">
        <v>40</v>
      </c>
      <c r="H572">
        <v>41</v>
      </c>
      <c r="I572">
        <f t="shared" si="80"/>
        <v>-2</v>
      </c>
      <c r="J572">
        <f t="shared" si="81"/>
        <v>-2</v>
      </c>
      <c r="K572">
        <f t="shared" si="82"/>
        <v>-1</v>
      </c>
      <c r="L572">
        <f t="shared" si="83"/>
        <v>-2</v>
      </c>
      <c r="M572">
        <f t="shared" si="84"/>
        <v>-3</v>
      </c>
      <c r="N572">
        <f t="shared" si="85"/>
        <v>-3</v>
      </c>
      <c r="O572">
        <f t="shared" si="86"/>
        <v>-1</v>
      </c>
      <c r="P572" t="b">
        <f t="shared" si="87"/>
        <v>1</v>
      </c>
      <c r="Q572" t="b">
        <f t="shared" si="88"/>
        <v>1</v>
      </c>
      <c r="R572" t="b">
        <f t="shared" si="89"/>
        <v>1</v>
      </c>
    </row>
    <row r="573" spans="1:18" x14ac:dyDescent="0.45">
      <c r="A573">
        <v>98</v>
      </c>
      <c r="B573">
        <v>97</v>
      </c>
      <c r="C573">
        <v>95</v>
      </c>
      <c r="D573">
        <v>92</v>
      </c>
      <c r="E573">
        <v>89</v>
      </c>
      <c r="F573">
        <v>86</v>
      </c>
      <c r="G573">
        <v>85</v>
      </c>
      <c r="I573">
        <f t="shared" si="80"/>
        <v>1</v>
      </c>
      <c r="J573">
        <f t="shared" si="81"/>
        <v>2</v>
      </c>
      <c r="K573">
        <f t="shared" si="82"/>
        <v>3</v>
      </c>
      <c r="L573">
        <f t="shared" si="83"/>
        <v>3</v>
      </c>
      <c r="M573">
        <f t="shared" si="84"/>
        <v>3</v>
      </c>
      <c r="N573">
        <f t="shared" si="85"/>
        <v>1</v>
      </c>
      <c r="O573" t="str">
        <f t="shared" si="86"/>
        <v>na</v>
      </c>
      <c r="P573" t="b">
        <f t="shared" si="87"/>
        <v>1</v>
      </c>
      <c r="Q573" t="b">
        <f t="shared" si="88"/>
        <v>1</v>
      </c>
      <c r="R573" t="b">
        <f t="shared" si="89"/>
        <v>1</v>
      </c>
    </row>
    <row r="574" spans="1:18" x14ac:dyDescent="0.45">
      <c r="A574">
        <v>14</v>
      </c>
      <c r="B574">
        <v>17</v>
      </c>
      <c r="C574">
        <v>20</v>
      </c>
      <c r="D574">
        <v>21</v>
      </c>
      <c r="E574">
        <v>23</v>
      </c>
      <c r="F574">
        <v>24</v>
      </c>
      <c r="I574">
        <f t="shared" si="80"/>
        <v>-3</v>
      </c>
      <c r="J574">
        <f t="shared" si="81"/>
        <v>-3</v>
      </c>
      <c r="K574">
        <f t="shared" si="82"/>
        <v>-1</v>
      </c>
      <c r="L574">
        <f t="shared" si="83"/>
        <v>-2</v>
      </c>
      <c r="M574">
        <f t="shared" si="84"/>
        <v>-1</v>
      </c>
      <c r="N574" t="str">
        <f t="shared" si="85"/>
        <v>na</v>
      </c>
      <c r="O574" t="str">
        <f t="shared" si="86"/>
        <v>na</v>
      </c>
      <c r="P574" t="b">
        <f t="shared" si="87"/>
        <v>1</v>
      </c>
      <c r="Q574" t="b">
        <f t="shared" si="88"/>
        <v>1</v>
      </c>
      <c r="R574" t="b">
        <f t="shared" si="89"/>
        <v>1</v>
      </c>
    </row>
    <row r="575" spans="1:18" x14ac:dyDescent="0.45">
      <c r="A575">
        <v>15</v>
      </c>
      <c r="B575">
        <v>16</v>
      </c>
      <c r="C575">
        <v>19</v>
      </c>
      <c r="D575">
        <v>20</v>
      </c>
      <c r="E575">
        <v>21</v>
      </c>
      <c r="F575">
        <v>23</v>
      </c>
      <c r="G575">
        <v>25</v>
      </c>
      <c r="H575">
        <v>28</v>
      </c>
      <c r="I575">
        <f t="shared" si="80"/>
        <v>-1</v>
      </c>
      <c r="J575">
        <f t="shared" si="81"/>
        <v>-3</v>
      </c>
      <c r="K575">
        <f t="shared" si="82"/>
        <v>-1</v>
      </c>
      <c r="L575">
        <f t="shared" si="83"/>
        <v>-1</v>
      </c>
      <c r="M575">
        <f t="shared" si="84"/>
        <v>-2</v>
      </c>
      <c r="N575">
        <f t="shared" si="85"/>
        <v>-2</v>
      </c>
      <c r="O575">
        <f t="shared" si="86"/>
        <v>-3</v>
      </c>
      <c r="P575" t="b">
        <f t="shared" si="87"/>
        <v>1</v>
      </c>
      <c r="Q575" t="b">
        <f t="shared" si="88"/>
        <v>1</v>
      </c>
      <c r="R575" t="b">
        <f t="shared" si="89"/>
        <v>1</v>
      </c>
    </row>
    <row r="576" spans="1:18" x14ac:dyDescent="0.45">
      <c r="A576">
        <v>8</v>
      </c>
      <c r="B576">
        <v>10</v>
      </c>
      <c r="C576">
        <v>13</v>
      </c>
      <c r="D576">
        <v>16</v>
      </c>
      <c r="E576">
        <v>17</v>
      </c>
      <c r="F576">
        <v>19</v>
      </c>
      <c r="G576">
        <v>21</v>
      </c>
      <c r="H576">
        <v>24</v>
      </c>
      <c r="I576">
        <f t="shared" si="80"/>
        <v>-2</v>
      </c>
      <c r="J576">
        <f t="shared" si="81"/>
        <v>-3</v>
      </c>
      <c r="K576">
        <f t="shared" si="82"/>
        <v>-3</v>
      </c>
      <c r="L576">
        <f t="shared" si="83"/>
        <v>-1</v>
      </c>
      <c r="M576">
        <f t="shared" si="84"/>
        <v>-2</v>
      </c>
      <c r="N576">
        <f t="shared" si="85"/>
        <v>-2</v>
      </c>
      <c r="O576">
        <f t="shared" si="86"/>
        <v>-3</v>
      </c>
      <c r="P576" t="b">
        <f t="shared" si="87"/>
        <v>1</v>
      </c>
      <c r="Q576" t="b">
        <f t="shared" si="88"/>
        <v>1</v>
      </c>
      <c r="R576" t="b">
        <f t="shared" si="89"/>
        <v>1</v>
      </c>
    </row>
    <row r="577" spans="1:18" x14ac:dyDescent="0.45">
      <c r="A577">
        <v>58</v>
      </c>
      <c r="B577">
        <v>59</v>
      </c>
      <c r="C577">
        <v>62</v>
      </c>
      <c r="D577">
        <v>63</v>
      </c>
      <c r="E577">
        <v>66</v>
      </c>
      <c r="F577">
        <v>69</v>
      </c>
      <c r="G577">
        <v>72</v>
      </c>
      <c r="I577">
        <f t="shared" si="80"/>
        <v>-1</v>
      </c>
      <c r="J577">
        <f t="shared" si="81"/>
        <v>-3</v>
      </c>
      <c r="K577">
        <f t="shared" si="82"/>
        <v>-1</v>
      </c>
      <c r="L577">
        <f t="shared" si="83"/>
        <v>-3</v>
      </c>
      <c r="M577">
        <f t="shared" si="84"/>
        <v>-3</v>
      </c>
      <c r="N577">
        <f t="shared" si="85"/>
        <v>-3</v>
      </c>
      <c r="O577" t="str">
        <f t="shared" si="86"/>
        <v>na</v>
      </c>
      <c r="P577" t="b">
        <f t="shared" si="87"/>
        <v>1</v>
      </c>
      <c r="Q577" t="b">
        <f t="shared" si="88"/>
        <v>1</v>
      </c>
      <c r="R577" t="b">
        <f t="shared" si="89"/>
        <v>1</v>
      </c>
    </row>
    <row r="578" spans="1:18" x14ac:dyDescent="0.45">
      <c r="A578">
        <v>15</v>
      </c>
      <c r="B578">
        <v>14</v>
      </c>
      <c r="C578">
        <v>13</v>
      </c>
      <c r="D578">
        <v>10</v>
      </c>
      <c r="E578">
        <v>9</v>
      </c>
      <c r="I578">
        <f t="shared" ref="I578:I641" si="90">IF(AND(NOT(ISBLANK(A578)),NOT(ISBLANK(B578))),A578-B578,"na")</f>
        <v>1</v>
      </c>
      <c r="J578">
        <f t="shared" ref="J578:J641" si="91">IF(AND(NOT(ISBLANK(B578)),NOT(ISBLANK(C578))),B578-C578,"na")</f>
        <v>1</v>
      </c>
      <c r="K578">
        <f t="shared" ref="K578:K641" si="92">IF(AND(NOT(ISBLANK(C578)),NOT(ISBLANK(D578))),C578-D578,"na")</f>
        <v>3</v>
      </c>
      <c r="L578">
        <f t="shared" ref="L578:L641" si="93">IF(AND(NOT(ISBLANK(D578)),NOT(ISBLANK(E578))),D578-E578,"na")</f>
        <v>1</v>
      </c>
      <c r="M578" t="str">
        <f t="shared" ref="M578:M641" si="94">IF(AND(NOT(ISBLANK(E578)),NOT(ISBLANK(F578))),E578-F578,"na")</f>
        <v>na</v>
      </c>
      <c r="N578" t="str">
        <f t="shared" ref="N578:N641" si="95">IF(AND(NOT(ISBLANK(F578)),NOT(ISBLANK(G578))),F578-G578,"na")</f>
        <v>na</v>
      </c>
      <c r="O578" t="str">
        <f t="shared" ref="O578:O641" si="96">IF(AND(NOT(ISBLANK(G578)),NOT(ISBLANK(H578))),G578-H578,"na")</f>
        <v>na</v>
      </c>
      <c r="P578" t="b">
        <f t="shared" ref="P578:P641" si="97">IF(OR(AND(OR(I578&lt;0,I578="na"),OR(J578&lt;0,J578="na"),OR(K578&lt;0,K578="na"),OR(L578&lt;0,L578="na"),OR(M578&lt;0,M578="na"),OR(N578&lt;0,N578="na"),OR(O578&lt;0,O578="na")),AND(OR(I578&gt;0,I578="na"),OR(J578&gt;0,J578="na"),OR(K578&gt;0,K578="na"),OR(L578&gt;0,L578="na"),OR(M578&gt;0,M578="na"),OR(N578&gt;0,N578="na"),OR(O578&gt;0,O578="na"))),TRUE(),FALSE())</f>
        <v>1</v>
      </c>
      <c r="Q578" t="b">
        <f t="shared" ref="Q578:Q641" si="98">AND(IF(I578="na",TRUE(),AND(ABS(I578)&gt;=1,ABS(I578)&lt;=3)), IF(J578="na",TRUE(),AND(ABS(J578)&gt;=1,ABS(J578)&lt;=3)), IF(K578="na",TRUE(),AND(ABS(K578)&gt;=1,ABS(K578)&lt;=3)), IF(L578="na",TRUE(),AND(ABS(L578)&gt;=1,ABS(L578)&lt;=3)), IF(M578="na",TRUE(),AND(ABS(M578)&gt;=1,ABS(M578)&lt;=3)), IF(N578="na",TRUE(),AND(ABS(N578)&gt;=1,ABS(N578)&lt;=3)), IF(O578="na",TRUE(),AND(ABS(O578)&gt;=1,ABS(O578)&lt;=3)))</f>
        <v>1</v>
      </c>
      <c r="R578" t="b">
        <f t="shared" ref="R578:R641" si="99">AND(P578,Q578)</f>
        <v>1</v>
      </c>
    </row>
    <row r="579" spans="1:18" x14ac:dyDescent="0.45">
      <c r="A579">
        <v>36</v>
      </c>
      <c r="B579">
        <v>37</v>
      </c>
      <c r="C579">
        <v>40</v>
      </c>
      <c r="D579">
        <v>42</v>
      </c>
      <c r="E579">
        <v>44</v>
      </c>
      <c r="F579">
        <v>46</v>
      </c>
      <c r="G579">
        <v>49</v>
      </c>
      <c r="H579">
        <v>52</v>
      </c>
      <c r="I579">
        <f t="shared" si="90"/>
        <v>-1</v>
      </c>
      <c r="J579">
        <f t="shared" si="91"/>
        <v>-3</v>
      </c>
      <c r="K579">
        <f t="shared" si="92"/>
        <v>-2</v>
      </c>
      <c r="L579">
        <f t="shared" si="93"/>
        <v>-2</v>
      </c>
      <c r="M579">
        <f t="shared" si="94"/>
        <v>-2</v>
      </c>
      <c r="N579">
        <f t="shared" si="95"/>
        <v>-3</v>
      </c>
      <c r="O579">
        <f t="shared" si="96"/>
        <v>-3</v>
      </c>
      <c r="P579" t="b">
        <f t="shared" si="97"/>
        <v>1</v>
      </c>
      <c r="Q579" t="b">
        <f t="shared" si="98"/>
        <v>1</v>
      </c>
      <c r="R579" t="b">
        <f t="shared" si="99"/>
        <v>1</v>
      </c>
    </row>
    <row r="580" spans="1:18" x14ac:dyDescent="0.45">
      <c r="A580">
        <v>40</v>
      </c>
      <c r="B580">
        <v>38</v>
      </c>
      <c r="C580">
        <v>37</v>
      </c>
      <c r="D580">
        <v>34</v>
      </c>
      <c r="E580">
        <v>32</v>
      </c>
      <c r="F580">
        <v>31</v>
      </c>
      <c r="G580">
        <v>29</v>
      </c>
      <c r="H580">
        <v>27</v>
      </c>
      <c r="I580">
        <f t="shared" si="90"/>
        <v>2</v>
      </c>
      <c r="J580">
        <f t="shared" si="91"/>
        <v>1</v>
      </c>
      <c r="K580">
        <f t="shared" si="92"/>
        <v>3</v>
      </c>
      <c r="L580">
        <f t="shared" si="93"/>
        <v>2</v>
      </c>
      <c r="M580">
        <f t="shared" si="94"/>
        <v>1</v>
      </c>
      <c r="N580">
        <f t="shared" si="95"/>
        <v>2</v>
      </c>
      <c r="O580">
        <f t="shared" si="96"/>
        <v>2</v>
      </c>
      <c r="P580" t="b">
        <f t="shared" si="97"/>
        <v>1</v>
      </c>
      <c r="Q580" t="b">
        <f t="shared" si="98"/>
        <v>1</v>
      </c>
      <c r="R580" t="b">
        <f t="shared" si="99"/>
        <v>1</v>
      </c>
    </row>
    <row r="581" spans="1:18" x14ac:dyDescent="0.45">
      <c r="A581">
        <v>1</v>
      </c>
      <c r="B581">
        <v>2</v>
      </c>
      <c r="C581">
        <v>4</v>
      </c>
      <c r="D581">
        <v>5</v>
      </c>
      <c r="E581">
        <v>8</v>
      </c>
      <c r="I581">
        <f t="shared" si="90"/>
        <v>-1</v>
      </c>
      <c r="J581">
        <f t="shared" si="91"/>
        <v>-2</v>
      </c>
      <c r="K581">
        <f t="shared" si="92"/>
        <v>-1</v>
      </c>
      <c r="L581">
        <f t="shared" si="93"/>
        <v>-3</v>
      </c>
      <c r="M581" t="str">
        <f t="shared" si="94"/>
        <v>na</v>
      </c>
      <c r="N581" t="str">
        <f t="shared" si="95"/>
        <v>na</v>
      </c>
      <c r="O581" t="str">
        <f t="shared" si="96"/>
        <v>na</v>
      </c>
      <c r="P581" t="b">
        <f t="shared" si="97"/>
        <v>1</v>
      </c>
      <c r="Q581" t="b">
        <f t="shared" si="98"/>
        <v>1</v>
      </c>
      <c r="R581" t="b">
        <f t="shared" si="99"/>
        <v>1</v>
      </c>
    </row>
    <row r="582" spans="1:18" x14ac:dyDescent="0.45">
      <c r="A582">
        <v>16</v>
      </c>
      <c r="B582">
        <v>19</v>
      </c>
      <c r="C582">
        <v>21</v>
      </c>
      <c r="D582">
        <v>22</v>
      </c>
      <c r="E582">
        <v>23</v>
      </c>
      <c r="F582">
        <v>25</v>
      </c>
      <c r="G582">
        <v>28</v>
      </c>
      <c r="I582">
        <f t="shared" si="90"/>
        <v>-3</v>
      </c>
      <c r="J582">
        <f t="shared" si="91"/>
        <v>-2</v>
      </c>
      <c r="K582">
        <f t="shared" si="92"/>
        <v>-1</v>
      </c>
      <c r="L582">
        <f t="shared" si="93"/>
        <v>-1</v>
      </c>
      <c r="M582">
        <f t="shared" si="94"/>
        <v>-2</v>
      </c>
      <c r="N582">
        <f t="shared" si="95"/>
        <v>-3</v>
      </c>
      <c r="O582" t="str">
        <f t="shared" si="96"/>
        <v>na</v>
      </c>
      <c r="P582" t="b">
        <f t="shared" si="97"/>
        <v>1</v>
      </c>
      <c r="Q582" t="b">
        <f t="shared" si="98"/>
        <v>1</v>
      </c>
      <c r="R582" t="b">
        <f t="shared" si="99"/>
        <v>1</v>
      </c>
    </row>
    <row r="583" spans="1:18" x14ac:dyDescent="0.45">
      <c r="A583">
        <v>6</v>
      </c>
      <c r="B583">
        <v>9</v>
      </c>
      <c r="C583">
        <v>11</v>
      </c>
      <c r="D583">
        <v>14</v>
      </c>
      <c r="E583">
        <v>15</v>
      </c>
      <c r="F583">
        <v>17</v>
      </c>
      <c r="G583">
        <v>19</v>
      </c>
      <c r="H583">
        <v>21</v>
      </c>
      <c r="I583">
        <f t="shared" si="90"/>
        <v>-3</v>
      </c>
      <c r="J583">
        <f t="shared" si="91"/>
        <v>-2</v>
      </c>
      <c r="K583">
        <f t="shared" si="92"/>
        <v>-3</v>
      </c>
      <c r="L583">
        <f t="shared" si="93"/>
        <v>-1</v>
      </c>
      <c r="M583">
        <f t="shared" si="94"/>
        <v>-2</v>
      </c>
      <c r="N583">
        <f t="shared" si="95"/>
        <v>-2</v>
      </c>
      <c r="O583">
        <f t="shared" si="96"/>
        <v>-2</v>
      </c>
      <c r="P583" t="b">
        <f t="shared" si="97"/>
        <v>1</v>
      </c>
      <c r="Q583" t="b">
        <f t="shared" si="98"/>
        <v>1</v>
      </c>
      <c r="R583" t="b">
        <f t="shared" si="99"/>
        <v>1</v>
      </c>
    </row>
    <row r="584" spans="1:18" x14ac:dyDescent="0.45">
      <c r="A584">
        <v>71</v>
      </c>
      <c r="B584">
        <v>73</v>
      </c>
      <c r="C584">
        <v>74</v>
      </c>
      <c r="D584">
        <v>75</v>
      </c>
      <c r="E584">
        <v>76</v>
      </c>
      <c r="F584">
        <v>79</v>
      </c>
      <c r="G584">
        <v>82</v>
      </c>
      <c r="I584">
        <f t="shared" si="90"/>
        <v>-2</v>
      </c>
      <c r="J584">
        <f t="shared" si="91"/>
        <v>-1</v>
      </c>
      <c r="K584">
        <f t="shared" si="92"/>
        <v>-1</v>
      </c>
      <c r="L584">
        <f t="shared" si="93"/>
        <v>-1</v>
      </c>
      <c r="M584">
        <f t="shared" si="94"/>
        <v>-3</v>
      </c>
      <c r="N584">
        <f t="shared" si="95"/>
        <v>-3</v>
      </c>
      <c r="O584" t="str">
        <f t="shared" si="96"/>
        <v>na</v>
      </c>
      <c r="P584" t="b">
        <f t="shared" si="97"/>
        <v>1</v>
      </c>
      <c r="Q584" t="b">
        <f t="shared" si="98"/>
        <v>1</v>
      </c>
      <c r="R584" t="b">
        <f t="shared" si="99"/>
        <v>1</v>
      </c>
    </row>
    <row r="585" spans="1:18" x14ac:dyDescent="0.45">
      <c r="A585">
        <v>74</v>
      </c>
      <c r="B585">
        <v>72</v>
      </c>
      <c r="C585">
        <v>70</v>
      </c>
      <c r="D585">
        <v>67</v>
      </c>
      <c r="E585">
        <v>64</v>
      </c>
      <c r="I585">
        <f t="shared" si="90"/>
        <v>2</v>
      </c>
      <c r="J585">
        <f t="shared" si="91"/>
        <v>2</v>
      </c>
      <c r="K585">
        <f t="shared" si="92"/>
        <v>3</v>
      </c>
      <c r="L585">
        <f t="shared" si="93"/>
        <v>3</v>
      </c>
      <c r="M585" t="str">
        <f t="shared" si="94"/>
        <v>na</v>
      </c>
      <c r="N585" t="str">
        <f t="shared" si="95"/>
        <v>na</v>
      </c>
      <c r="O585" t="str">
        <f t="shared" si="96"/>
        <v>na</v>
      </c>
      <c r="P585" t="b">
        <f t="shared" si="97"/>
        <v>1</v>
      </c>
      <c r="Q585" t="b">
        <f t="shared" si="98"/>
        <v>1</v>
      </c>
      <c r="R585" t="b">
        <f t="shared" si="99"/>
        <v>1</v>
      </c>
    </row>
    <row r="586" spans="1:18" x14ac:dyDescent="0.45">
      <c r="A586">
        <v>14</v>
      </c>
      <c r="B586">
        <v>12</v>
      </c>
      <c r="C586">
        <v>10</v>
      </c>
      <c r="D586">
        <v>8</v>
      </c>
      <c r="E586">
        <v>7</v>
      </c>
      <c r="F586">
        <v>6</v>
      </c>
      <c r="I586">
        <f t="shared" si="90"/>
        <v>2</v>
      </c>
      <c r="J586">
        <f t="shared" si="91"/>
        <v>2</v>
      </c>
      <c r="K586">
        <f t="shared" si="92"/>
        <v>2</v>
      </c>
      <c r="L586">
        <f t="shared" si="93"/>
        <v>1</v>
      </c>
      <c r="M586">
        <f t="shared" si="94"/>
        <v>1</v>
      </c>
      <c r="N586" t="str">
        <f t="shared" si="95"/>
        <v>na</v>
      </c>
      <c r="O586" t="str">
        <f t="shared" si="96"/>
        <v>na</v>
      </c>
      <c r="P586" t="b">
        <f t="shared" si="97"/>
        <v>1</v>
      </c>
      <c r="Q586" t="b">
        <f t="shared" si="98"/>
        <v>1</v>
      </c>
      <c r="R586" t="b">
        <f t="shared" si="99"/>
        <v>1</v>
      </c>
    </row>
    <row r="587" spans="1:18" x14ac:dyDescent="0.45">
      <c r="A587">
        <v>85</v>
      </c>
      <c r="B587">
        <v>86</v>
      </c>
      <c r="C587">
        <v>88</v>
      </c>
      <c r="D587">
        <v>90</v>
      </c>
      <c r="E587">
        <v>92</v>
      </c>
      <c r="F587">
        <v>94</v>
      </c>
      <c r="G587">
        <v>95</v>
      </c>
      <c r="I587">
        <f t="shared" si="90"/>
        <v>-1</v>
      </c>
      <c r="J587">
        <f t="shared" si="91"/>
        <v>-2</v>
      </c>
      <c r="K587">
        <f t="shared" si="92"/>
        <v>-2</v>
      </c>
      <c r="L587">
        <f t="shared" si="93"/>
        <v>-2</v>
      </c>
      <c r="M587">
        <f t="shared" si="94"/>
        <v>-2</v>
      </c>
      <c r="N587">
        <f t="shared" si="95"/>
        <v>-1</v>
      </c>
      <c r="O587" t="str">
        <f t="shared" si="96"/>
        <v>na</v>
      </c>
      <c r="P587" t="b">
        <f t="shared" si="97"/>
        <v>1</v>
      </c>
      <c r="Q587" t="b">
        <f t="shared" si="98"/>
        <v>1</v>
      </c>
      <c r="R587" t="b">
        <f t="shared" si="99"/>
        <v>1</v>
      </c>
    </row>
    <row r="588" spans="1:18" x14ac:dyDescent="0.45">
      <c r="A588">
        <v>23</v>
      </c>
      <c r="B588">
        <v>21</v>
      </c>
      <c r="C588">
        <v>20</v>
      </c>
      <c r="D588">
        <v>18</v>
      </c>
      <c r="E588">
        <v>17</v>
      </c>
      <c r="F588">
        <v>15</v>
      </c>
      <c r="G588">
        <v>12</v>
      </c>
      <c r="H588">
        <v>11</v>
      </c>
      <c r="I588">
        <f t="shared" si="90"/>
        <v>2</v>
      </c>
      <c r="J588">
        <f t="shared" si="91"/>
        <v>1</v>
      </c>
      <c r="K588">
        <f t="shared" si="92"/>
        <v>2</v>
      </c>
      <c r="L588">
        <f t="shared" si="93"/>
        <v>1</v>
      </c>
      <c r="M588">
        <f t="shared" si="94"/>
        <v>2</v>
      </c>
      <c r="N588">
        <f t="shared" si="95"/>
        <v>3</v>
      </c>
      <c r="O588">
        <f t="shared" si="96"/>
        <v>1</v>
      </c>
      <c r="P588" t="b">
        <f t="shared" si="97"/>
        <v>1</v>
      </c>
      <c r="Q588" t="b">
        <f t="shared" si="98"/>
        <v>1</v>
      </c>
      <c r="R588" t="b">
        <f t="shared" si="99"/>
        <v>1</v>
      </c>
    </row>
    <row r="589" spans="1:18" x14ac:dyDescent="0.45">
      <c r="A589">
        <v>30</v>
      </c>
      <c r="B589">
        <v>33</v>
      </c>
      <c r="C589">
        <v>35</v>
      </c>
      <c r="D589">
        <v>37</v>
      </c>
      <c r="E589">
        <v>39</v>
      </c>
      <c r="F589">
        <v>42</v>
      </c>
      <c r="I589">
        <f t="shared" si="90"/>
        <v>-3</v>
      </c>
      <c r="J589">
        <f t="shared" si="91"/>
        <v>-2</v>
      </c>
      <c r="K589">
        <f t="shared" si="92"/>
        <v>-2</v>
      </c>
      <c r="L589">
        <f t="shared" si="93"/>
        <v>-2</v>
      </c>
      <c r="M589">
        <f t="shared" si="94"/>
        <v>-3</v>
      </c>
      <c r="N589" t="str">
        <f t="shared" si="95"/>
        <v>na</v>
      </c>
      <c r="O589" t="str">
        <f t="shared" si="96"/>
        <v>na</v>
      </c>
      <c r="P589" t="b">
        <f t="shared" si="97"/>
        <v>1</v>
      </c>
      <c r="Q589" t="b">
        <f t="shared" si="98"/>
        <v>1</v>
      </c>
      <c r="R589" t="b">
        <f t="shared" si="99"/>
        <v>1</v>
      </c>
    </row>
    <row r="590" spans="1:18" x14ac:dyDescent="0.45">
      <c r="A590">
        <v>54</v>
      </c>
      <c r="B590">
        <v>57</v>
      </c>
      <c r="C590">
        <v>59</v>
      </c>
      <c r="D590">
        <v>62</v>
      </c>
      <c r="E590">
        <v>65</v>
      </c>
      <c r="F590">
        <v>66</v>
      </c>
      <c r="I590">
        <f t="shared" si="90"/>
        <v>-3</v>
      </c>
      <c r="J590">
        <f t="shared" si="91"/>
        <v>-2</v>
      </c>
      <c r="K590">
        <f t="shared" si="92"/>
        <v>-3</v>
      </c>
      <c r="L590">
        <f t="shared" si="93"/>
        <v>-3</v>
      </c>
      <c r="M590">
        <f t="shared" si="94"/>
        <v>-1</v>
      </c>
      <c r="N590" t="str">
        <f t="shared" si="95"/>
        <v>na</v>
      </c>
      <c r="O590" t="str">
        <f t="shared" si="96"/>
        <v>na</v>
      </c>
      <c r="P590" t="b">
        <f t="shared" si="97"/>
        <v>1</v>
      </c>
      <c r="Q590" t="b">
        <f t="shared" si="98"/>
        <v>1</v>
      </c>
      <c r="R590" t="b">
        <f t="shared" si="99"/>
        <v>1</v>
      </c>
    </row>
    <row r="591" spans="1:18" x14ac:dyDescent="0.45">
      <c r="A591">
        <v>83</v>
      </c>
      <c r="B591">
        <v>85</v>
      </c>
      <c r="C591">
        <v>87</v>
      </c>
      <c r="D591">
        <v>89</v>
      </c>
      <c r="E591">
        <v>92</v>
      </c>
      <c r="F591">
        <v>94</v>
      </c>
      <c r="G591">
        <v>96</v>
      </c>
      <c r="H591">
        <v>98</v>
      </c>
      <c r="I591">
        <f t="shared" si="90"/>
        <v>-2</v>
      </c>
      <c r="J591">
        <f t="shared" si="91"/>
        <v>-2</v>
      </c>
      <c r="K591">
        <f t="shared" si="92"/>
        <v>-2</v>
      </c>
      <c r="L591">
        <f t="shared" si="93"/>
        <v>-3</v>
      </c>
      <c r="M591">
        <f t="shared" si="94"/>
        <v>-2</v>
      </c>
      <c r="N591">
        <f t="shared" si="95"/>
        <v>-2</v>
      </c>
      <c r="O591">
        <f t="shared" si="96"/>
        <v>-2</v>
      </c>
      <c r="P591" t="b">
        <f t="shared" si="97"/>
        <v>1</v>
      </c>
      <c r="Q591" t="b">
        <f t="shared" si="98"/>
        <v>1</v>
      </c>
      <c r="R591" t="b">
        <f t="shared" si="99"/>
        <v>1</v>
      </c>
    </row>
    <row r="592" spans="1:18" x14ac:dyDescent="0.45">
      <c r="A592">
        <v>23</v>
      </c>
      <c r="B592">
        <v>24</v>
      </c>
      <c r="C592">
        <v>26</v>
      </c>
      <c r="D592">
        <v>28</v>
      </c>
      <c r="E592">
        <v>30</v>
      </c>
      <c r="F592">
        <v>33</v>
      </c>
      <c r="I592">
        <f t="shared" si="90"/>
        <v>-1</v>
      </c>
      <c r="J592">
        <f t="shared" si="91"/>
        <v>-2</v>
      </c>
      <c r="K592">
        <f t="shared" si="92"/>
        <v>-2</v>
      </c>
      <c r="L592">
        <f t="shared" si="93"/>
        <v>-2</v>
      </c>
      <c r="M592">
        <f t="shared" si="94"/>
        <v>-3</v>
      </c>
      <c r="N592" t="str">
        <f t="shared" si="95"/>
        <v>na</v>
      </c>
      <c r="O592" t="str">
        <f t="shared" si="96"/>
        <v>na</v>
      </c>
      <c r="P592" t="b">
        <f t="shared" si="97"/>
        <v>1</v>
      </c>
      <c r="Q592" t="b">
        <f t="shared" si="98"/>
        <v>1</v>
      </c>
      <c r="R592" t="b">
        <f t="shared" si="99"/>
        <v>1</v>
      </c>
    </row>
    <row r="593" spans="1:18" x14ac:dyDescent="0.45">
      <c r="A593">
        <v>87</v>
      </c>
      <c r="B593">
        <v>88</v>
      </c>
      <c r="C593">
        <v>91</v>
      </c>
      <c r="D593">
        <v>94</v>
      </c>
      <c r="E593">
        <v>96</v>
      </c>
      <c r="F593">
        <v>99</v>
      </c>
      <c r="I593">
        <f t="shared" si="90"/>
        <v>-1</v>
      </c>
      <c r="J593">
        <f t="shared" si="91"/>
        <v>-3</v>
      </c>
      <c r="K593">
        <f t="shared" si="92"/>
        <v>-3</v>
      </c>
      <c r="L593">
        <f t="shared" si="93"/>
        <v>-2</v>
      </c>
      <c r="M593">
        <f t="shared" si="94"/>
        <v>-3</v>
      </c>
      <c r="N593" t="str">
        <f t="shared" si="95"/>
        <v>na</v>
      </c>
      <c r="O593" t="str">
        <f t="shared" si="96"/>
        <v>na</v>
      </c>
      <c r="P593" t="b">
        <f t="shared" si="97"/>
        <v>1</v>
      </c>
      <c r="Q593" t="b">
        <f t="shared" si="98"/>
        <v>1</v>
      </c>
      <c r="R593" t="b">
        <f t="shared" si="99"/>
        <v>1</v>
      </c>
    </row>
    <row r="594" spans="1:18" x14ac:dyDescent="0.45">
      <c r="A594">
        <v>85</v>
      </c>
      <c r="B594">
        <v>83</v>
      </c>
      <c r="C594">
        <v>81</v>
      </c>
      <c r="D594">
        <v>79</v>
      </c>
      <c r="E594">
        <v>78</v>
      </c>
      <c r="F594">
        <v>75</v>
      </c>
      <c r="I594">
        <f t="shared" si="90"/>
        <v>2</v>
      </c>
      <c r="J594">
        <f t="shared" si="91"/>
        <v>2</v>
      </c>
      <c r="K594">
        <f t="shared" si="92"/>
        <v>2</v>
      </c>
      <c r="L594">
        <f t="shared" si="93"/>
        <v>1</v>
      </c>
      <c r="M594">
        <f t="shared" si="94"/>
        <v>3</v>
      </c>
      <c r="N594" t="str">
        <f t="shared" si="95"/>
        <v>na</v>
      </c>
      <c r="O594" t="str">
        <f t="shared" si="96"/>
        <v>na</v>
      </c>
      <c r="P594" t="b">
        <f t="shared" si="97"/>
        <v>1</v>
      </c>
      <c r="Q594" t="b">
        <f t="shared" si="98"/>
        <v>1</v>
      </c>
      <c r="R594" t="b">
        <f t="shared" si="99"/>
        <v>1</v>
      </c>
    </row>
    <row r="595" spans="1:18" x14ac:dyDescent="0.45">
      <c r="A595">
        <v>99</v>
      </c>
      <c r="B595">
        <v>97</v>
      </c>
      <c r="C595">
        <v>96</v>
      </c>
      <c r="D595">
        <v>95</v>
      </c>
      <c r="E595">
        <v>93</v>
      </c>
      <c r="F595">
        <v>90</v>
      </c>
      <c r="G595">
        <v>89</v>
      </c>
      <c r="H595">
        <v>88</v>
      </c>
      <c r="I595">
        <f t="shared" si="90"/>
        <v>2</v>
      </c>
      <c r="J595">
        <f t="shared" si="91"/>
        <v>1</v>
      </c>
      <c r="K595">
        <f t="shared" si="92"/>
        <v>1</v>
      </c>
      <c r="L595">
        <f t="shared" si="93"/>
        <v>2</v>
      </c>
      <c r="M595">
        <f t="shared" si="94"/>
        <v>3</v>
      </c>
      <c r="N595">
        <f t="shared" si="95"/>
        <v>1</v>
      </c>
      <c r="O595">
        <f t="shared" si="96"/>
        <v>1</v>
      </c>
      <c r="P595" t="b">
        <f t="shared" si="97"/>
        <v>1</v>
      </c>
      <c r="Q595" t="b">
        <f t="shared" si="98"/>
        <v>1</v>
      </c>
      <c r="R595" t="b">
        <f t="shared" si="99"/>
        <v>1</v>
      </c>
    </row>
    <row r="596" spans="1:18" x14ac:dyDescent="0.45">
      <c r="A596">
        <v>4</v>
      </c>
      <c r="B596">
        <v>5</v>
      </c>
      <c r="C596">
        <v>7</v>
      </c>
      <c r="D596">
        <v>10</v>
      </c>
      <c r="E596">
        <v>11</v>
      </c>
      <c r="F596">
        <v>12</v>
      </c>
      <c r="G596">
        <v>13</v>
      </c>
      <c r="H596">
        <v>14</v>
      </c>
      <c r="I596">
        <f t="shared" si="90"/>
        <v>-1</v>
      </c>
      <c r="J596">
        <f t="shared" si="91"/>
        <v>-2</v>
      </c>
      <c r="K596">
        <f t="shared" si="92"/>
        <v>-3</v>
      </c>
      <c r="L596">
        <f t="shared" si="93"/>
        <v>-1</v>
      </c>
      <c r="M596">
        <f t="shared" si="94"/>
        <v>-1</v>
      </c>
      <c r="N596">
        <f t="shared" si="95"/>
        <v>-1</v>
      </c>
      <c r="O596">
        <f t="shared" si="96"/>
        <v>-1</v>
      </c>
      <c r="P596" t="b">
        <f t="shared" si="97"/>
        <v>1</v>
      </c>
      <c r="Q596" t="b">
        <f t="shared" si="98"/>
        <v>1</v>
      </c>
      <c r="R596" t="b">
        <f t="shared" si="99"/>
        <v>1</v>
      </c>
    </row>
    <row r="597" spans="1:18" x14ac:dyDescent="0.45">
      <c r="A597">
        <v>67</v>
      </c>
      <c r="B597">
        <v>69</v>
      </c>
      <c r="C597">
        <v>71</v>
      </c>
      <c r="D597">
        <v>74</v>
      </c>
      <c r="E597">
        <v>77</v>
      </c>
      <c r="I597">
        <f t="shared" si="90"/>
        <v>-2</v>
      </c>
      <c r="J597">
        <f t="shared" si="91"/>
        <v>-2</v>
      </c>
      <c r="K597">
        <f t="shared" si="92"/>
        <v>-3</v>
      </c>
      <c r="L597">
        <f t="shared" si="93"/>
        <v>-3</v>
      </c>
      <c r="M597" t="str">
        <f t="shared" si="94"/>
        <v>na</v>
      </c>
      <c r="N597" t="str">
        <f t="shared" si="95"/>
        <v>na</v>
      </c>
      <c r="O597" t="str">
        <f t="shared" si="96"/>
        <v>na</v>
      </c>
      <c r="P597" t="b">
        <f t="shared" si="97"/>
        <v>1</v>
      </c>
      <c r="Q597" t="b">
        <f t="shared" si="98"/>
        <v>1</v>
      </c>
      <c r="R597" t="b">
        <f t="shared" si="99"/>
        <v>1</v>
      </c>
    </row>
    <row r="598" spans="1:18" x14ac:dyDescent="0.45">
      <c r="A598">
        <v>29</v>
      </c>
      <c r="B598">
        <v>26</v>
      </c>
      <c r="C598">
        <v>24</v>
      </c>
      <c r="D598">
        <v>22</v>
      </c>
      <c r="E598">
        <v>20</v>
      </c>
      <c r="F598">
        <v>19</v>
      </c>
      <c r="G598">
        <v>16</v>
      </c>
      <c r="I598">
        <f t="shared" si="90"/>
        <v>3</v>
      </c>
      <c r="J598">
        <f t="shared" si="91"/>
        <v>2</v>
      </c>
      <c r="K598">
        <f t="shared" si="92"/>
        <v>2</v>
      </c>
      <c r="L598">
        <f t="shared" si="93"/>
        <v>2</v>
      </c>
      <c r="M598">
        <f t="shared" si="94"/>
        <v>1</v>
      </c>
      <c r="N598">
        <f t="shared" si="95"/>
        <v>3</v>
      </c>
      <c r="O598" t="str">
        <f t="shared" si="96"/>
        <v>na</v>
      </c>
      <c r="P598" t="b">
        <f t="shared" si="97"/>
        <v>1</v>
      </c>
      <c r="Q598" t="b">
        <f t="shared" si="98"/>
        <v>1</v>
      </c>
      <c r="R598" t="b">
        <f t="shared" si="99"/>
        <v>1</v>
      </c>
    </row>
    <row r="599" spans="1:18" x14ac:dyDescent="0.45">
      <c r="A599">
        <v>15</v>
      </c>
      <c r="B599">
        <v>14</v>
      </c>
      <c r="C599">
        <v>13</v>
      </c>
      <c r="D599">
        <v>11</v>
      </c>
      <c r="E599">
        <v>9</v>
      </c>
      <c r="F599">
        <v>7</v>
      </c>
      <c r="I599">
        <f t="shared" si="90"/>
        <v>1</v>
      </c>
      <c r="J599">
        <f t="shared" si="91"/>
        <v>1</v>
      </c>
      <c r="K599">
        <f t="shared" si="92"/>
        <v>2</v>
      </c>
      <c r="L599">
        <f t="shared" si="93"/>
        <v>2</v>
      </c>
      <c r="M599">
        <f t="shared" si="94"/>
        <v>2</v>
      </c>
      <c r="N599" t="str">
        <f t="shared" si="95"/>
        <v>na</v>
      </c>
      <c r="O599" t="str">
        <f t="shared" si="96"/>
        <v>na</v>
      </c>
      <c r="P599" t="b">
        <f t="shared" si="97"/>
        <v>1</v>
      </c>
      <c r="Q599" t="b">
        <f t="shared" si="98"/>
        <v>1</v>
      </c>
      <c r="R599" t="b">
        <f t="shared" si="99"/>
        <v>1</v>
      </c>
    </row>
    <row r="600" spans="1:18" x14ac:dyDescent="0.45">
      <c r="A600">
        <v>49</v>
      </c>
      <c r="B600">
        <v>48</v>
      </c>
      <c r="C600">
        <v>45</v>
      </c>
      <c r="D600">
        <v>42</v>
      </c>
      <c r="E600">
        <v>40</v>
      </c>
      <c r="F600">
        <v>38</v>
      </c>
      <c r="G600">
        <v>36</v>
      </c>
      <c r="H600">
        <v>33</v>
      </c>
      <c r="I600">
        <f t="shared" si="90"/>
        <v>1</v>
      </c>
      <c r="J600">
        <f t="shared" si="91"/>
        <v>3</v>
      </c>
      <c r="K600">
        <f t="shared" si="92"/>
        <v>3</v>
      </c>
      <c r="L600">
        <f t="shared" si="93"/>
        <v>2</v>
      </c>
      <c r="M600">
        <f t="shared" si="94"/>
        <v>2</v>
      </c>
      <c r="N600">
        <f t="shared" si="95"/>
        <v>2</v>
      </c>
      <c r="O600">
        <f t="shared" si="96"/>
        <v>3</v>
      </c>
      <c r="P600" t="b">
        <f t="shared" si="97"/>
        <v>1</v>
      </c>
      <c r="Q600" t="b">
        <f t="shared" si="98"/>
        <v>1</v>
      </c>
      <c r="R600" t="b">
        <f t="shared" si="99"/>
        <v>1</v>
      </c>
    </row>
    <row r="601" spans="1:18" x14ac:dyDescent="0.45">
      <c r="A601">
        <v>98</v>
      </c>
      <c r="B601">
        <v>96</v>
      </c>
      <c r="C601">
        <v>93</v>
      </c>
      <c r="D601">
        <v>90</v>
      </c>
      <c r="E601">
        <v>87</v>
      </c>
      <c r="F601">
        <v>85</v>
      </c>
      <c r="G601">
        <v>84</v>
      </c>
      <c r="H601">
        <v>83</v>
      </c>
      <c r="I601">
        <f t="shared" si="90"/>
        <v>2</v>
      </c>
      <c r="J601">
        <f t="shared" si="91"/>
        <v>3</v>
      </c>
      <c r="K601">
        <f t="shared" si="92"/>
        <v>3</v>
      </c>
      <c r="L601">
        <f t="shared" si="93"/>
        <v>3</v>
      </c>
      <c r="M601">
        <f t="shared" si="94"/>
        <v>2</v>
      </c>
      <c r="N601">
        <f t="shared" si="95"/>
        <v>1</v>
      </c>
      <c r="O601">
        <f t="shared" si="96"/>
        <v>1</v>
      </c>
      <c r="P601" t="b">
        <f t="shared" si="97"/>
        <v>1</v>
      </c>
      <c r="Q601" t="b">
        <f t="shared" si="98"/>
        <v>1</v>
      </c>
      <c r="R601" t="b">
        <f t="shared" si="99"/>
        <v>1</v>
      </c>
    </row>
    <row r="602" spans="1:18" x14ac:dyDescent="0.45">
      <c r="A602">
        <v>2</v>
      </c>
      <c r="B602">
        <v>3</v>
      </c>
      <c r="C602">
        <v>6</v>
      </c>
      <c r="D602">
        <v>8</v>
      </c>
      <c r="E602">
        <v>11</v>
      </c>
      <c r="F602">
        <v>12</v>
      </c>
      <c r="G602">
        <v>15</v>
      </c>
      <c r="H602">
        <v>17</v>
      </c>
      <c r="I602">
        <f t="shared" si="90"/>
        <v>-1</v>
      </c>
      <c r="J602">
        <f t="shared" si="91"/>
        <v>-3</v>
      </c>
      <c r="K602">
        <f t="shared" si="92"/>
        <v>-2</v>
      </c>
      <c r="L602">
        <f t="shared" si="93"/>
        <v>-3</v>
      </c>
      <c r="M602">
        <f t="shared" si="94"/>
        <v>-1</v>
      </c>
      <c r="N602">
        <f t="shared" si="95"/>
        <v>-3</v>
      </c>
      <c r="O602">
        <f t="shared" si="96"/>
        <v>-2</v>
      </c>
      <c r="P602" t="b">
        <f t="shared" si="97"/>
        <v>1</v>
      </c>
      <c r="Q602" t="b">
        <f t="shared" si="98"/>
        <v>1</v>
      </c>
      <c r="R602" t="b">
        <f t="shared" si="99"/>
        <v>1</v>
      </c>
    </row>
    <row r="603" spans="1:18" x14ac:dyDescent="0.45">
      <c r="A603">
        <v>73</v>
      </c>
      <c r="B603">
        <v>72</v>
      </c>
      <c r="C603">
        <v>70</v>
      </c>
      <c r="D603">
        <v>68</v>
      </c>
      <c r="E603">
        <v>67</v>
      </c>
      <c r="F603">
        <v>66</v>
      </c>
      <c r="G603">
        <v>65</v>
      </c>
      <c r="I603">
        <f t="shared" si="90"/>
        <v>1</v>
      </c>
      <c r="J603">
        <f t="shared" si="91"/>
        <v>2</v>
      </c>
      <c r="K603">
        <f t="shared" si="92"/>
        <v>2</v>
      </c>
      <c r="L603">
        <f t="shared" si="93"/>
        <v>1</v>
      </c>
      <c r="M603">
        <f t="shared" si="94"/>
        <v>1</v>
      </c>
      <c r="N603">
        <f t="shared" si="95"/>
        <v>1</v>
      </c>
      <c r="O603" t="str">
        <f t="shared" si="96"/>
        <v>na</v>
      </c>
      <c r="P603" t="b">
        <f t="shared" si="97"/>
        <v>1</v>
      </c>
      <c r="Q603" t="b">
        <f t="shared" si="98"/>
        <v>1</v>
      </c>
      <c r="R603" t="b">
        <f t="shared" si="99"/>
        <v>1</v>
      </c>
    </row>
    <row r="604" spans="1:18" x14ac:dyDescent="0.45">
      <c r="A604">
        <v>14</v>
      </c>
      <c r="B604">
        <v>11</v>
      </c>
      <c r="C604">
        <v>8</v>
      </c>
      <c r="D604">
        <v>6</v>
      </c>
      <c r="E604">
        <v>4</v>
      </c>
      <c r="F604">
        <v>2</v>
      </c>
      <c r="I604">
        <f t="shared" si="90"/>
        <v>3</v>
      </c>
      <c r="J604">
        <f t="shared" si="91"/>
        <v>3</v>
      </c>
      <c r="K604">
        <f t="shared" si="92"/>
        <v>2</v>
      </c>
      <c r="L604">
        <f t="shared" si="93"/>
        <v>2</v>
      </c>
      <c r="M604">
        <f t="shared" si="94"/>
        <v>2</v>
      </c>
      <c r="N604" t="str">
        <f t="shared" si="95"/>
        <v>na</v>
      </c>
      <c r="O604" t="str">
        <f t="shared" si="96"/>
        <v>na</v>
      </c>
      <c r="P604" t="b">
        <f t="shared" si="97"/>
        <v>1</v>
      </c>
      <c r="Q604" t="b">
        <f t="shared" si="98"/>
        <v>1</v>
      </c>
      <c r="R604" t="b">
        <f t="shared" si="99"/>
        <v>1</v>
      </c>
    </row>
    <row r="605" spans="1:18" x14ac:dyDescent="0.45">
      <c r="A605">
        <v>18</v>
      </c>
      <c r="B605">
        <v>19</v>
      </c>
      <c r="C605">
        <v>20</v>
      </c>
      <c r="D605">
        <v>23</v>
      </c>
      <c r="E605">
        <v>24</v>
      </c>
      <c r="F605">
        <v>25</v>
      </c>
      <c r="G605">
        <v>26</v>
      </c>
      <c r="H605">
        <v>28</v>
      </c>
      <c r="I605">
        <f t="shared" si="90"/>
        <v>-1</v>
      </c>
      <c r="J605">
        <f t="shared" si="91"/>
        <v>-1</v>
      </c>
      <c r="K605">
        <f t="shared" si="92"/>
        <v>-3</v>
      </c>
      <c r="L605">
        <f t="shared" si="93"/>
        <v>-1</v>
      </c>
      <c r="M605">
        <f t="shared" si="94"/>
        <v>-1</v>
      </c>
      <c r="N605">
        <f t="shared" si="95"/>
        <v>-1</v>
      </c>
      <c r="O605">
        <f t="shared" si="96"/>
        <v>-2</v>
      </c>
      <c r="P605" t="b">
        <f t="shared" si="97"/>
        <v>1</v>
      </c>
      <c r="Q605" t="b">
        <f t="shared" si="98"/>
        <v>1</v>
      </c>
      <c r="R605" t="b">
        <f t="shared" si="99"/>
        <v>1</v>
      </c>
    </row>
    <row r="606" spans="1:18" x14ac:dyDescent="0.45">
      <c r="A606">
        <v>75</v>
      </c>
      <c r="B606">
        <v>72</v>
      </c>
      <c r="C606">
        <v>71</v>
      </c>
      <c r="D606">
        <v>69</v>
      </c>
      <c r="E606">
        <v>66</v>
      </c>
      <c r="F606">
        <v>64</v>
      </c>
      <c r="G606">
        <v>62</v>
      </c>
      <c r="I606">
        <f t="shared" si="90"/>
        <v>3</v>
      </c>
      <c r="J606">
        <f t="shared" si="91"/>
        <v>1</v>
      </c>
      <c r="K606">
        <f t="shared" si="92"/>
        <v>2</v>
      </c>
      <c r="L606">
        <f t="shared" si="93"/>
        <v>3</v>
      </c>
      <c r="M606">
        <f t="shared" si="94"/>
        <v>2</v>
      </c>
      <c r="N606">
        <f t="shared" si="95"/>
        <v>2</v>
      </c>
      <c r="O606" t="str">
        <f t="shared" si="96"/>
        <v>na</v>
      </c>
      <c r="P606" t="b">
        <f t="shared" si="97"/>
        <v>1</v>
      </c>
      <c r="Q606" t="b">
        <f t="shared" si="98"/>
        <v>1</v>
      </c>
      <c r="R606" t="b">
        <f t="shared" si="99"/>
        <v>1</v>
      </c>
    </row>
    <row r="607" spans="1:18" x14ac:dyDescent="0.45">
      <c r="A607">
        <v>17</v>
      </c>
      <c r="B607">
        <v>18</v>
      </c>
      <c r="C607">
        <v>21</v>
      </c>
      <c r="D607">
        <v>22</v>
      </c>
      <c r="E607">
        <v>25</v>
      </c>
      <c r="I607">
        <f t="shared" si="90"/>
        <v>-1</v>
      </c>
      <c r="J607">
        <f t="shared" si="91"/>
        <v>-3</v>
      </c>
      <c r="K607">
        <f t="shared" si="92"/>
        <v>-1</v>
      </c>
      <c r="L607">
        <f t="shared" si="93"/>
        <v>-3</v>
      </c>
      <c r="M607" t="str">
        <f t="shared" si="94"/>
        <v>na</v>
      </c>
      <c r="N607" t="str">
        <f t="shared" si="95"/>
        <v>na</v>
      </c>
      <c r="O607" t="str">
        <f t="shared" si="96"/>
        <v>na</v>
      </c>
      <c r="P607" t="b">
        <f t="shared" si="97"/>
        <v>1</v>
      </c>
      <c r="Q607" t="b">
        <f t="shared" si="98"/>
        <v>1</v>
      </c>
      <c r="R607" t="b">
        <f t="shared" si="99"/>
        <v>1</v>
      </c>
    </row>
    <row r="608" spans="1:18" x14ac:dyDescent="0.45">
      <c r="A608">
        <v>69</v>
      </c>
      <c r="B608">
        <v>71</v>
      </c>
      <c r="C608">
        <v>74</v>
      </c>
      <c r="D608">
        <v>76</v>
      </c>
      <c r="E608">
        <v>78</v>
      </c>
      <c r="I608">
        <f t="shared" si="90"/>
        <v>-2</v>
      </c>
      <c r="J608">
        <f t="shared" si="91"/>
        <v>-3</v>
      </c>
      <c r="K608">
        <f t="shared" si="92"/>
        <v>-2</v>
      </c>
      <c r="L608">
        <f t="shared" si="93"/>
        <v>-2</v>
      </c>
      <c r="M608" t="str">
        <f t="shared" si="94"/>
        <v>na</v>
      </c>
      <c r="N608" t="str">
        <f t="shared" si="95"/>
        <v>na</v>
      </c>
      <c r="O608" t="str">
        <f t="shared" si="96"/>
        <v>na</v>
      </c>
      <c r="P608" t="b">
        <f t="shared" si="97"/>
        <v>1</v>
      </c>
      <c r="Q608" t="b">
        <f t="shared" si="98"/>
        <v>1</v>
      </c>
      <c r="R608" t="b">
        <f t="shared" si="99"/>
        <v>1</v>
      </c>
    </row>
    <row r="609" spans="1:18" x14ac:dyDescent="0.45">
      <c r="A609">
        <v>51</v>
      </c>
      <c r="B609">
        <v>49</v>
      </c>
      <c r="C609">
        <v>48</v>
      </c>
      <c r="D609">
        <v>45</v>
      </c>
      <c r="E609">
        <v>43</v>
      </c>
      <c r="F609">
        <v>41</v>
      </c>
      <c r="G609">
        <v>39</v>
      </c>
      <c r="H609">
        <v>37</v>
      </c>
      <c r="I609">
        <f t="shared" si="90"/>
        <v>2</v>
      </c>
      <c r="J609">
        <f t="shared" si="91"/>
        <v>1</v>
      </c>
      <c r="K609">
        <f t="shared" si="92"/>
        <v>3</v>
      </c>
      <c r="L609">
        <f t="shared" si="93"/>
        <v>2</v>
      </c>
      <c r="M609">
        <f t="shared" si="94"/>
        <v>2</v>
      </c>
      <c r="N609">
        <f t="shared" si="95"/>
        <v>2</v>
      </c>
      <c r="O609">
        <f t="shared" si="96"/>
        <v>2</v>
      </c>
      <c r="P609" t="b">
        <f t="shared" si="97"/>
        <v>1</v>
      </c>
      <c r="Q609" t="b">
        <f t="shared" si="98"/>
        <v>1</v>
      </c>
      <c r="R609" t="b">
        <f t="shared" si="99"/>
        <v>1</v>
      </c>
    </row>
    <row r="610" spans="1:18" x14ac:dyDescent="0.45">
      <c r="A610">
        <v>66</v>
      </c>
      <c r="B610">
        <v>63</v>
      </c>
      <c r="C610">
        <v>60</v>
      </c>
      <c r="D610">
        <v>58</v>
      </c>
      <c r="E610">
        <v>55</v>
      </c>
      <c r="F610">
        <v>54</v>
      </c>
      <c r="G610">
        <v>51</v>
      </c>
      <c r="I610">
        <f t="shared" si="90"/>
        <v>3</v>
      </c>
      <c r="J610">
        <f t="shared" si="91"/>
        <v>3</v>
      </c>
      <c r="K610">
        <f t="shared" si="92"/>
        <v>2</v>
      </c>
      <c r="L610">
        <f t="shared" si="93"/>
        <v>3</v>
      </c>
      <c r="M610">
        <f t="shared" si="94"/>
        <v>1</v>
      </c>
      <c r="N610">
        <f t="shared" si="95"/>
        <v>3</v>
      </c>
      <c r="O610" t="str">
        <f t="shared" si="96"/>
        <v>na</v>
      </c>
      <c r="P610" t="b">
        <f t="shared" si="97"/>
        <v>1</v>
      </c>
      <c r="Q610" t="b">
        <f t="shared" si="98"/>
        <v>1</v>
      </c>
      <c r="R610" t="b">
        <f t="shared" si="99"/>
        <v>1</v>
      </c>
    </row>
    <row r="611" spans="1:18" x14ac:dyDescent="0.45">
      <c r="A611">
        <v>91</v>
      </c>
      <c r="B611">
        <v>93</v>
      </c>
      <c r="C611">
        <v>95</v>
      </c>
      <c r="D611">
        <v>97</v>
      </c>
      <c r="E611">
        <v>98</v>
      </c>
      <c r="I611">
        <f t="shared" si="90"/>
        <v>-2</v>
      </c>
      <c r="J611">
        <f t="shared" si="91"/>
        <v>-2</v>
      </c>
      <c r="K611">
        <f t="shared" si="92"/>
        <v>-2</v>
      </c>
      <c r="L611">
        <f t="shared" si="93"/>
        <v>-1</v>
      </c>
      <c r="M611" t="str">
        <f t="shared" si="94"/>
        <v>na</v>
      </c>
      <c r="N611" t="str">
        <f t="shared" si="95"/>
        <v>na</v>
      </c>
      <c r="O611" t="str">
        <f t="shared" si="96"/>
        <v>na</v>
      </c>
      <c r="P611" t="b">
        <f t="shared" si="97"/>
        <v>1</v>
      </c>
      <c r="Q611" t="b">
        <f t="shared" si="98"/>
        <v>1</v>
      </c>
      <c r="R611" t="b">
        <f t="shared" si="99"/>
        <v>1</v>
      </c>
    </row>
    <row r="612" spans="1:18" x14ac:dyDescent="0.45">
      <c r="A612">
        <v>35</v>
      </c>
      <c r="B612">
        <v>32</v>
      </c>
      <c r="C612">
        <v>31</v>
      </c>
      <c r="D612">
        <v>28</v>
      </c>
      <c r="E612">
        <v>25</v>
      </c>
      <c r="I612">
        <f t="shared" si="90"/>
        <v>3</v>
      </c>
      <c r="J612">
        <f t="shared" si="91"/>
        <v>1</v>
      </c>
      <c r="K612">
        <f t="shared" si="92"/>
        <v>3</v>
      </c>
      <c r="L612">
        <f t="shared" si="93"/>
        <v>3</v>
      </c>
      <c r="M612" t="str">
        <f t="shared" si="94"/>
        <v>na</v>
      </c>
      <c r="N612" t="str">
        <f t="shared" si="95"/>
        <v>na</v>
      </c>
      <c r="O612" t="str">
        <f t="shared" si="96"/>
        <v>na</v>
      </c>
      <c r="P612" t="b">
        <f t="shared" si="97"/>
        <v>1</v>
      </c>
      <c r="Q612" t="b">
        <f t="shared" si="98"/>
        <v>1</v>
      </c>
      <c r="R612" t="b">
        <f t="shared" si="99"/>
        <v>1</v>
      </c>
    </row>
    <row r="613" spans="1:18" x14ac:dyDescent="0.45">
      <c r="A613">
        <v>43</v>
      </c>
      <c r="B613">
        <v>41</v>
      </c>
      <c r="C613">
        <v>40</v>
      </c>
      <c r="D613">
        <v>37</v>
      </c>
      <c r="E613">
        <v>34</v>
      </c>
      <c r="F613">
        <v>32</v>
      </c>
      <c r="G613">
        <v>30</v>
      </c>
      <c r="H613">
        <v>28</v>
      </c>
      <c r="I613">
        <f t="shared" si="90"/>
        <v>2</v>
      </c>
      <c r="J613">
        <f t="shared" si="91"/>
        <v>1</v>
      </c>
      <c r="K613">
        <f t="shared" si="92"/>
        <v>3</v>
      </c>
      <c r="L613">
        <f t="shared" si="93"/>
        <v>3</v>
      </c>
      <c r="M613">
        <f t="shared" si="94"/>
        <v>2</v>
      </c>
      <c r="N613">
        <f t="shared" si="95"/>
        <v>2</v>
      </c>
      <c r="O613">
        <f t="shared" si="96"/>
        <v>2</v>
      </c>
      <c r="P613" t="b">
        <f t="shared" si="97"/>
        <v>1</v>
      </c>
      <c r="Q613" t="b">
        <f t="shared" si="98"/>
        <v>1</v>
      </c>
      <c r="R613" t="b">
        <f t="shared" si="99"/>
        <v>1</v>
      </c>
    </row>
    <row r="614" spans="1:18" x14ac:dyDescent="0.45">
      <c r="A614">
        <v>72</v>
      </c>
      <c r="B614">
        <v>69</v>
      </c>
      <c r="C614">
        <v>67</v>
      </c>
      <c r="D614">
        <v>64</v>
      </c>
      <c r="E614">
        <v>61</v>
      </c>
      <c r="F614">
        <v>60</v>
      </c>
      <c r="I614">
        <f t="shared" si="90"/>
        <v>3</v>
      </c>
      <c r="J614">
        <f t="shared" si="91"/>
        <v>2</v>
      </c>
      <c r="K614">
        <f t="shared" si="92"/>
        <v>3</v>
      </c>
      <c r="L614">
        <f t="shared" si="93"/>
        <v>3</v>
      </c>
      <c r="M614">
        <f t="shared" si="94"/>
        <v>1</v>
      </c>
      <c r="N614" t="str">
        <f t="shared" si="95"/>
        <v>na</v>
      </c>
      <c r="O614" t="str">
        <f t="shared" si="96"/>
        <v>na</v>
      </c>
      <c r="P614" t="b">
        <f t="shared" si="97"/>
        <v>1</v>
      </c>
      <c r="Q614" t="b">
        <f t="shared" si="98"/>
        <v>1</v>
      </c>
      <c r="R614" t="b">
        <f t="shared" si="99"/>
        <v>1</v>
      </c>
    </row>
    <row r="615" spans="1:18" x14ac:dyDescent="0.45">
      <c r="A615">
        <v>80</v>
      </c>
      <c r="B615">
        <v>82</v>
      </c>
      <c r="C615">
        <v>83</v>
      </c>
      <c r="D615">
        <v>86</v>
      </c>
      <c r="E615">
        <v>87</v>
      </c>
      <c r="F615">
        <v>90</v>
      </c>
      <c r="I615">
        <f t="shared" si="90"/>
        <v>-2</v>
      </c>
      <c r="J615">
        <f t="shared" si="91"/>
        <v>-1</v>
      </c>
      <c r="K615">
        <f t="shared" si="92"/>
        <v>-3</v>
      </c>
      <c r="L615">
        <f t="shared" si="93"/>
        <v>-1</v>
      </c>
      <c r="M615">
        <f t="shared" si="94"/>
        <v>-3</v>
      </c>
      <c r="N615" t="str">
        <f t="shared" si="95"/>
        <v>na</v>
      </c>
      <c r="O615" t="str">
        <f t="shared" si="96"/>
        <v>na</v>
      </c>
      <c r="P615" t="b">
        <f t="shared" si="97"/>
        <v>1</v>
      </c>
      <c r="Q615" t="b">
        <f t="shared" si="98"/>
        <v>1</v>
      </c>
      <c r="R615" t="b">
        <f t="shared" si="99"/>
        <v>1</v>
      </c>
    </row>
    <row r="616" spans="1:18" x14ac:dyDescent="0.45">
      <c r="A616">
        <v>34</v>
      </c>
      <c r="B616">
        <v>37</v>
      </c>
      <c r="C616">
        <v>39</v>
      </c>
      <c r="D616">
        <v>42</v>
      </c>
      <c r="E616">
        <v>45</v>
      </c>
      <c r="F616">
        <v>47</v>
      </c>
      <c r="G616">
        <v>48</v>
      </c>
      <c r="I616">
        <f t="shared" si="90"/>
        <v>-3</v>
      </c>
      <c r="J616">
        <f t="shared" si="91"/>
        <v>-2</v>
      </c>
      <c r="K616">
        <f t="shared" si="92"/>
        <v>-3</v>
      </c>
      <c r="L616">
        <f t="shared" si="93"/>
        <v>-3</v>
      </c>
      <c r="M616">
        <f t="shared" si="94"/>
        <v>-2</v>
      </c>
      <c r="N616">
        <f t="shared" si="95"/>
        <v>-1</v>
      </c>
      <c r="O616" t="str">
        <f t="shared" si="96"/>
        <v>na</v>
      </c>
      <c r="P616" t="b">
        <f t="shared" si="97"/>
        <v>1</v>
      </c>
      <c r="Q616" t="b">
        <f t="shared" si="98"/>
        <v>1</v>
      </c>
      <c r="R616" t="b">
        <f t="shared" si="99"/>
        <v>1</v>
      </c>
    </row>
    <row r="617" spans="1:18" x14ac:dyDescent="0.45">
      <c r="A617">
        <v>38</v>
      </c>
      <c r="B617">
        <v>40</v>
      </c>
      <c r="C617">
        <v>43</v>
      </c>
      <c r="D617">
        <v>45</v>
      </c>
      <c r="E617">
        <v>48</v>
      </c>
      <c r="F617">
        <v>49</v>
      </c>
      <c r="I617">
        <f t="shared" si="90"/>
        <v>-2</v>
      </c>
      <c r="J617">
        <f t="shared" si="91"/>
        <v>-3</v>
      </c>
      <c r="K617">
        <f t="shared" si="92"/>
        <v>-2</v>
      </c>
      <c r="L617">
        <f t="shared" si="93"/>
        <v>-3</v>
      </c>
      <c r="M617">
        <f t="shared" si="94"/>
        <v>-1</v>
      </c>
      <c r="N617" t="str">
        <f t="shared" si="95"/>
        <v>na</v>
      </c>
      <c r="O617" t="str">
        <f t="shared" si="96"/>
        <v>na</v>
      </c>
      <c r="P617" t="b">
        <f t="shared" si="97"/>
        <v>1</v>
      </c>
      <c r="Q617" t="b">
        <f t="shared" si="98"/>
        <v>1</v>
      </c>
      <c r="R617" t="b">
        <f t="shared" si="99"/>
        <v>1</v>
      </c>
    </row>
    <row r="618" spans="1:18" x14ac:dyDescent="0.45">
      <c r="A618">
        <v>37</v>
      </c>
      <c r="B618">
        <v>39</v>
      </c>
      <c r="C618">
        <v>42</v>
      </c>
      <c r="D618">
        <v>45</v>
      </c>
      <c r="E618">
        <v>46</v>
      </c>
      <c r="F618">
        <v>48</v>
      </c>
      <c r="G618">
        <v>50</v>
      </c>
      <c r="H618">
        <v>51</v>
      </c>
      <c r="I618">
        <f t="shared" si="90"/>
        <v>-2</v>
      </c>
      <c r="J618">
        <f t="shared" si="91"/>
        <v>-3</v>
      </c>
      <c r="K618">
        <f t="shared" si="92"/>
        <v>-3</v>
      </c>
      <c r="L618">
        <f t="shared" si="93"/>
        <v>-1</v>
      </c>
      <c r="M618">
        <f t="shared" si="94"/>
        <v>-2</v>
      </c>
      <c r="N618">
        <f t="shared" si="95"/>
        <v>-2</v>
      </c>
      <c r="O618">
        <f t="shared" si="96"/>
        <v>-1</v>
      </c>
      <c r="P618" t="b">
        <f t="shared" si="97"/>
        <v>1</v>
      </c>
      <c r="Q618" t="b">
        <f t="shared" si="98"/>
        <v>1</v>
      </c>
      <c r="R618" t="b">
        <f t="shared" si="99"/>
        <v>1</v>
      </c>
    </row>
    <row r="619" spans="1:18" x14ac:dyDescent="0.45">
      <c r="A619">
        <v>91</v>
      </c>
      <c r="B619">
        <v>93</v>
      </c>
      <c r="C619">
        <v>96</v>
      </c>
      <c r="D619">
        <v>97</v>
      </c>
      <c r="E619">
        <v>99</v>
      </c>
      <c r="I619">
        <f t="shared" si="90"/>
        <v>-2</v>
      </c>
      <c r="J619">
        <f t="shared" si="91"/>
        <v>-3</v>
      </c>
      <c r="K619">
        <f t="shared" si="92"/>
        <v>-1</v>
      </c>
      <c r="L619">
        <f t="shared" si="93"/>
        <v>-2</v>
      </c>
      <c r="M619" t="str">
        <f t="shared" si="94"/>
        <v>na</v>
      </c>
      <c r="N619" t="str">
        <f t="shared" si="95"/>
        <v>na</v>
      </c>
      <c r="O619" t="str">
        <f t="shared" si="96"/>
        <v>na</v>
      </c>
      <c r="P619" t="b">
        <f t="shared" si="97"/>
        <v>1</v>
      </c>
      <c r="Q619" t="b">
        <f t="shared" si="98"/>
        <v>1</v>
      </c>
      <c r="R619" t="b">
        <f t="shared" si="99"/>
        <v>1</v>
      </c>
    </row>
    <row r="620" spans="1:18" x14ac:dyDescent="0.45">
      <c r="A620">
        <v>9</v>
      </c>
      <c r="B620">
        <v>6</v>
      </c>
      <c r="C620">
        <v>5</v>
      </c>
      <c r="D620">
        <v>3</v>
      </c>
      <c r="E620">
        <v>1</v>
      </c>
      <c r="I620">
        <f t="shared" si="90"/>
        <v>3</v>
      </c>
      <c r="J620">
        <f t="shared" si="91"/>
        <v>1</v>
      </c>
      <c r="K620">
        <f t="shared" si="92"/>
        <v>2</v>
      </c>
      <c r="L620">
        <f t="shared" si="93"/>
        <v>2</v>
      </c>
      <c r="M620" t="str">
        <f t="shared" si="94"/>
        <v>na</v>
      </c>
      <c r="N620" t="str">
        <f t="shared" si="95"/>
        <v>na</v>
      </c>
      <c r="O620" t="str">
        <f t="shared" si="96"/>
        <v>na</v>
      </c>
      <c r="P620" t="b">
        <f t="shared" si="97"/>
        <v>1</v>
      </c>
      <c r="Q620" t="b">
        <f t="shared" si="98"/>
        <v>1</v>
      </c>
      <c r="R620" t="b">
        <f t="shared" si="99"/>
        <v>1</v>
      </c>
    </row>
    <row r="621" spans="1:18" x14ac:dyDescent="0.45">
      <c r="A621">
        <v>63</v>
      </c>
      <c r="B621">
        <v>64</v>
      </c>
      <c r="C621">
        <v>66</v>
      </c>
      <c r="D621">
        <v>68</v>
      </c>
      <c r="E621">
        <v>71</v>
      </c>
      <c r="F621">
        <v>74</v>
      </c>
      <c r="G621">
        <v>77</v>
      </c>
      <c r="I621">
        <f t="shared" si="90"/>
        <v>-1</v>
      </c>
      <c r="J621">
        <f t="shared" si="91"/>
        <v>-2</v>
      </c>
      <c r="K621">
        <f t="shared" si="92"/>
        <v>-2</v>
      </c>
      <c r="L621">
        <f t="shared" si="93"/>
        <v>-3</v>
      </c>
      <c r="M621">
        <f t="shared" si="94"/>
        <v>-3</v>
      </c>
      <c r="N621">
        <f t="shared" si="95"/>
        <v>-3</v>
      </c>
      <c r="O621" t="str">
        <f t="shared" si="96"/>
        <v>na</v>
      </c>
      <c r="P621" t="b">
        <f t="shared" si="97"/>
        <v>1</v>
      </c>
      <c r="Q621" t="b">
        <f t="shared" si="98"/>
        <v>1</v>
      </c>
      <c r="R621" t="b">
        <f t="shared" si="99"/>
        <v>1</v>
      </c>
    </row>
    <row r="622" spans="1:18" x14ac:dyDescent="0.45">
      <c r="A622">
        <v>41</v>
      </c>
      <c r="B622">
        <v>43</v>
      </c>
      <c r="C622">
        <v>44</v>
      </c>
      <c r="D622">
        <v>45</v>
      </c>
      <c r="E622">
        <v>46</v>
      </c>
      <c r="F622">
        <v>48</v>
      </c>
      <c r="I622">
        <f t="shared" si="90"/>
        <v>-2</v>
      </c>
      <c r="J622">
        <f t="shared" si="91"/>
        <v>-1</v>
      </c>
      <c r="K622">
        <f t="shared" si="92"/>
        <v>-1</v>
      </c>
      <c r="L622">
        <f t="shared" si="93"/>
        <v>-1</v>
      </c>
      <c r="M622">
        <f t="shared" si="94"/>
        <v>-2</v>
      </c>
      <c r="N622" t="str">
        <f t="shared" si="95"/>
        <v>na</v>
      </c>
      <c r="O622" t="str">
        <f t="shared" si="96"/>
        <v>na</v>
      </c>
      <c r="P622" t="b">
        <f t="shared" si="97"/>
        <v>1</v>
      </c>
      <c r="Q622" t="b">
        <f t="shared" si="98"/>
        <v>1</v>
      </c>
      <c r="R622" t="b">
        <f t="shared" si="99"/>
        <v>1</v>
      </c>
    </row>
    <row r="623" spans="1:18" x14ac:dyDescent="0.45">
      <c r="A623">
        <v>3</v>
      </c>
      <c r="B623">
        <v>5</v>
      </c>
      <c r="C623">
        <v>7</v>
      </c>
      <c r="D623">
        <v>8</v>
      </c>
      <c r="E623">
        <v>10</v>
      </c>
      <c r="F623">
        <v>13</v>
      </c>
      <c r="G623">
        <v>14</v>
      </c>
      <c r="H623">
        <v>17</v>
      </c>
      <c r="I623">
        <f t="shared" si="90"/>
        <v>-2</v>
      </c>
      <c r="J623">
        <f t="shared" si="91"/>
        <v>-2</v>
      </c>
      <c r="K623">
        <f t="shared" si="92"/>
        <v>-1</v>
      </c>
      <c r="L623">
        <f t="shared" si="93"/>
        <v>-2</v>
      </c>
      <c r="M623">
        <f t="shared" si="94"/>
        <v>-3</v>
      </c>
      <c r="N623">
        <f t="shared" si="95"/>
        <v>-1</v>
      </c>
      <c r="O623">
        <f t="shared" si="96"/>
        <v>-3</v>
      </c>
      <c r="P623" t="b">
        <f t="shared" si="97"/>
        <v>1</v>
      </c>
      <c r="Q623" t="b">
        <f t="shared" si="98"/>
        <v>1</v>
      </c>
      <c r="R623" t="b">
        <f t="shared" si="99"/>
        <v>1</v>
      </c>
    </row>
    <row r="624" spans="1:18" x14ac:dyDescent="0.45">
      <c r="A624">
        <v>97</v>
      </c>
      <c r="B624">
        <v>95</v>
      </c>
      <c r="C624">
        <v>94</v>
      </c>
      <c r="D624">
        <v>92</v>
      </c>
      <c r="E624">
        <v>90</v>
      </c>
      <c r="F624">
        <v>89</v>
      </c>
      <c r="G624">
        <v>86</v>
      </c>
      <c r="H624">
        <v>83</v>
      </c>
      <c r="I624">
        <f t="shared" si="90"/>
        <v>2</v>
      </c>
      <c r="J624">
        <f t="shared" si="91"/>
        <v>1</v>
      </c>
      <c r="K624">
        <f t="shared" si="92"/>
        <v>2</v>
      </c>
      <c r="L624">
        <f t="shared" si="93"/>
        <v>2</v>
      </c>
      <c r="M624">
        <f t="shared" si="94"/>
        <v>1</v>
      </c>
      <c r="N624">
        <f t="shared" si="95"/>
        <v>3</v>
      </c>
      <c r="O624">
        <f t="shared" si="96"/>
        <v>3</v>
      </c>
      <c r="P624" t="b">
        <f t="shared" si="97"/>
        <v>1</v>
      </c>
      <c r="Q624" t="b">
        <f t="shared" si="98"/>
        <v>1</v>
      </c>
      <c r="R624" t="b">
        <f t="shared" si="99"/>
        <v>1</v>
      </c>
    </row>
    <row r="625" spans="1:18" x14ac:dyDescent="0.45">
      <c r="A625">
        <v>10</v>
      </c>
      <c r="B625">
        <v>9</v>
      </c>
      <c r="C625">
        <v>7</v>
      </c>
      <c r="D625">
        <v>4</v>
      </c>
      <c r="E625">
        <v>1</v>
      </c>
      <c r="I625">
        <f t="shared" si="90"/>
        <v>1</v>
      </c>
      <c r="J625">
        <f t="shared" si="91"/>
        <v>2</v>
      </c>
      <c r="K625">
        <f t="shared" si="92"/>
        <v>3</v>
      </c>
      <c r="L625">
        <f t="shared" si="93"/>
        <v>3</v>
      </c>
      <c r="M625" t="str">
        <f t="shared" si="94"/>
        <v>na</v>
      </c>
      <c r="N625" t="str">
        <f t="shared" si="95"/>
        <v>na</v>
      </c>
      <c r="O625" t="str">
        <f t="shared" si="96"/>
        <v>na</v>
      </c>
      <c r="P625" t="b">
        <f t="shared" si="97"/>
        <v>1</v>
      </c>
      <c r="Q625" t="b">
        <f t="shared" si="98"/>
        <v>1</v>
      </c>
      <c r="R625" t="b">
        <f t="shared" si="99"/>
        <v>1</v>
      </c>
    </row>
    <row r="626" spans="1:18" x14ac:dyDescent="0.45">
      <c r="A626">
        <v>28</v>
      </c>
      <c r="B626">
        <v>30</v>
      </c>
      <c r="C626">
        <v>31</v>
      </c>
      <c r="D626">
        <v>34</v>
      </c>
      <c r="E626">
        <v>35</v>
      </c>
      <c r="F626">
        <v>37</v>
      </c>
      <c r="G626">
        <v>40</v>
      </c>
      <c r="H626">
        <v>43</v>
      </c>
      <c r="I626">
        <f t="shared" si="90"/>
        <v>-2</v>
      </c>
      <c r="J626">
        <f t="shared" si="91"/>
        <v>-1</v>
      </c>
      <c r="K626">
        <f t="shared" si="92"/>
        <v>-3</v>
      </c>
      <c r="L626">
        <f t="shared" si="93"/>
        <v>-1</v>
      </c>
      <c r="M626">
        <f t="shared" si="94"/>
        <v>-2</v>
      </c>
      <c r="N626">
        <f t="shared" si="95"/>
        <v>-3</v>
      </c>
      <c r="O626">
        <f t="shared" si="96"/>
        <v>-3</v>
      </c>
      <c r="P626" t="b">
        <f t="shared" si="97"/>
        <v>1</v>
      </c>
      <c r="Q626" t="b">
        <f t="shared" si="98"/>
        <v>1</v>
      </c>
      <c r="R626" t="b">
        <f t="shared" si="99"/>
        <v>1</v>
      </c>
    </row>
    <row r="627" spans="1:18" x14ac:dyDescent="0.45">
      <c r="A627">
        <v>42</v>
      </c>
      <c r="B627">
        <v>44</v>
      </c>
      <c r="C627">
        <v>45</v>
      </c>
      <c r="D627">
        <v>48</v>
      </c>
      <c r="E627">
        <v>50</v>
      </c>
      <c r="F627">
        <v>51</v>
      </c>
      <c r="G627">
        <v>52</v>
      </c>
      <c r="H627">
        <v>53</v>
      </c>
      <c r="I627">
        <f t="shared" si="90"/>
        <v>-2</v>
      </c>
      <c r="J627">
        <f t="shared" si="91"/>
        <v>-1</v>
      </c>
      <c r="K627">
        <f t="shared" si="92"/>
        <v>-3</v>
      </c>
      <c r="L627">
        <f t="shared" si="93"/>
        <v>-2</v>
      </c>
      <c r="M627">
        <f t="shared" si="94"/>
        <v>-1</v>
      </c>
      <c r="N627">
        <f t="shared" si="95"/>
        <v>-1</v>
      </c>
      <c r="O627">
        <f t="shared" si="96"/>
        <v>-1</v>
      </c>
      <c r="P627" t="b">
        <f t="shared" si="97"/>
        <v>1</v>
      </c>
      <c r="Q627" t="b">
        <f t="shared" si="98"/>
        <v>1</v>
      </c>
      <c r="R627" t="b">
        <f t="shared" si="99"/>
        <v>1</v>
      </c>
    </row>
    <row r="628" spans="1:18" x14ac:dyDescent="0.45">
      <c r="A628">
        <v>70</v>
      </c>
      <c r="B628">
        <v>71</v>
      </c>
      <c r="C628">
        <v>72</v>
      </c>
      <c r="D628">
        <v>73</v>
      </c>
      <c r="E628">
        <v>76</v>
      </c>
      <c r="F628">
        <v>79</v>
      </c>
      <c r="I628">
        <f t="shared" si="90"/>
        <v>-1</v>
      </c>
      <c r="J628">
        <f t="shared" si="91"/>
        <v>-1</v>
      </c>
      <c r="K628">
        <f t="shared" si="92"/>
        <v>-1</v>
      </c>
      <c r="L628">
        <f t="shared" si="93"/>
        <v>-3</v>
      </c>
      <c r="M628">
        <f t="shared" si="94"/>
        <v>-3</v>
      </c>
      <c r="N628" t="str">
        <f t="shared" si="95"/>
        <v>na</v>
      </c>
      <c r="O628" t="str">
        <f t="shared" si="96"/>
        <v>na</v>
      </c>
      <c r="P628" t="b">
        <f t="shared" si="97"/>
        <v>1</v>
      </c>
      <c r="Q628" t="b">
        <f t="shared" si="98"/>
        <v>1</v>
      </c>
      <c r="R628" t="b">
        <f t="shared" si="99"/>
        <v>1</v>
      </c>
    </row>
    <row r="629" spans="1:18" x14ac:dyDescent="0.45">
      <c r="A629">
        <v>28</v>
      </c>
      <c r="B629">
        <v>29</v>
      </c>
      <c r="C629">
        <v>31</v>
      </c>
      <c r="D629">
        <v>32</v>
      </c>
      <c r="E629">
        <v>34</v>
      </c>
      <c r="I629">
        <f t="shared" si="90"/>
        <v>-1</v>
      </c>
      <c r="J629">
        <f t="shared" si="91"/>
        <v>-2</v>
      </c>
      <c r="K629">
        <f t="shared" si="92"/>
        <v>-1</v>
      </c>
      <c r="L629">
        <f t="shared" si="93"/>
        <v>-2</v>
      </c>
      <c r="M629" t="str">
        <f t="shared" si="94"/>
        <v>na</v>
      </c>
      <c r="N629" t="str">
        <f t="shared" si="95"/>
        <v>na</v>
      </c>
      <c r="O629" t="str">
        <f t="shared" si="96"/>
        <v>na</v>
      </c>
      <c r="P629" t="b">
        <f t="shared" si="97"/>
        <v>1</v>
      </c>
      <c r="Q629" t="b">
        <f t="shared" si="98"/>
        <v>1</v>
      </c>
      <c r="R629" t="b">
        <f t="shared" si="99"/>
        <v>1</v>
      </c>
    </row>
    <row r="630" spans="1:18" x14ac:dyDescent="0.45">
      <c r="A630">
        <v>22</v>
      </c>
      <c r="B630">
        <v>21</v>
      </c>
      <c r="C630">
        <v>18</v>
      </c>
      <c r="D630">
        <v>17</v>
      </c>
      <c r="E630">
        <v>16</v>
      </c>
      <c r="F630">
        <v>13</v>
      </c>
      <c r="G630">
        <v>10</v>
      </c>
      <c r="H630">
        <v>8</v>
      </c>
      <c r="I630">
        <f t="shared" si="90"/>
        <v>1</v>
      </c>
      <c r="J630">
        <f t="shared" si="91"/>
        <v>3</v>
      </c>
      <c r="K630">
        <f t="shared" si="92"/>
        <v>1</v>
      </c>
      <c r="L630">
        <f t="shared" si="93"/>
        <v>1</v>
      </c>
      <c r="M630">
        <f t="shared" si="94"/>
        <v>3</v>
      </c>
      <c r="N630">
        <f t="shared" si="95"/>
        <v>3</v>
      </c>
      <c r="O630">
        <f t="shared" si="96"/>
        <v>2</v>
      </c>
      <c r="P630" t="b">
        <f t="shared" si="97"/>
        <v>1</v>
      </c>
      <c r="Q630" t="b">
        <f t="shared" si="98"/>
        <v>1</v>
      </c>
      <c r="R630" t="b">
        <f t="shared" si="99"/>
        <v>1</v>
      </c>
    </row>
    <row r="631" spans="1:18" x14ac:dyDescent="0.45">
      <c r="A631">
        <v>84</v>
      </c>
      <c r="B631">
        <v>81</v>
      </c>
      <c r="C631">
        <v>78</v>
      </c>
      <c r="D631">
        <v>75</v>
      </c>
      <c r="E631">
        <v>73</v>
      </c>
      <c r="F631">
        <v>71</v>
      </c>
      <c r="I631">
        <f t="shared" si="90"/>
        <v>3</v>
      </c>
      <c r="J631">
        <f t="shared" si="91"/>
        <v>3</v>
      </c>
      <c r="K631">
        <f t="shared" si="92"/>
        <v>3</v>
      </c>
      <c r="L631">
        <f t="shared" si="93"/>
        <v>2</v>
      </c>
      <c r="M631">
        <f t="shared" si="94"/>
        <v>2</v>
      </c>
      <c r="N631" t="str">
        <f t="shared" si="95"/>
        <v>na</v>
      </c>
      <c r="O631" t="str">
        <f t="shared" si="96"/>
        <v>na</v>
      </c>
      <c r="P631" t="b">
        <f t="shared" si="97"/>
        <v>1</v>
      </c>
      <c r="Q631" t="b">
        <f t="shared" si="98"/>
        <v>1</v>
      </c>
      <c r="R631" t="b">
        <f t="shared" si="99"/>
        <v>1</v>
      </c>
    </row>
    <row r="632" spans="1:18" x14ac:dyDescent="0.45">
      <c r="A632">
        <v>30</v>
      </c>
      <c r="B632">
        <v>33</v>
      </c>
      <c r="C632">
        <v>34</v>
      </c>
      <c r="D632">
        <v>35</v>
      </c>
      <c r="E632">
        <v>36</v>
      </c>
      <c r="F632">
        <v>38</v>
      </c>
      <c r="I632">
        <f t="shared" si="90"/>
        <v>-3</v>
      </c>
      <c r="J632">
        <f t="shared" si="91"/>
        <v>-1</v>
      </c>
      <c r="K632">
        <f t="shared" si="92"/>
        <v>-1</v>
      </c>
      <c r="L632">
        <f t="shared" si="93"/>
        <v>-1</v>
      </c>
      <c r="M632">
        <f t="shared" si="94"/>
        <v>-2</v>
      </c>
      <c r="N632" t="str">
        <f t="shared" si="95"/>
        <v>na</v>
      </c>
      <c r="O632" t="str">
        <f t="shared" si="96"/>
        <v>na</v>
      </c>
      <c r="P632" t="b">
        <f t="shared" si="97"/>
        <v>1</v>
      </c>
      <c r="Q632" t="b">
        <f t="shared" si="98"/>
        <v>1</v>
      </c>
      <c r="R632" t="b">
        <f t="shared" si="99"/>
        <v>1</v>
      </c>
    </row>
    <row r="633" spans="1:18" x14ac:dyDescent="0.45">
      <c r="A633">
        <v>57</v>
      </c>
      <c r="B633">
        <v>58</v>
      </c>
      <c r="C633">
        <v>61</v>
      </c>
      <c r="D633">
        <v>64</v>
      </c>
      <c r="E633">
        <v>67</v>
      </c>
      <c r="F633">
        <v>68</v>
      </c>
      <c r="G633">
        <v>71</v>
      </c>
      <c r="I633">
        <f t="shared" si="90"/>
        <v>-1</v>
      </c>
      <c r="J633">
        <f t="shared" si="91"/>
        <v>-3</v>
      </c>
      <c r="K633">
        <f t="shared" si="92"/>
        <v>-3</v>
      </c>
      <c r="L633">
        <f t="shared" si="93"/>
        <v>-3</v>
      </c>
      <c r="M633">
        <f t="shared" si="94"/>
        <v>-1</v>
      </c>
      <c r="N633">
        <f t="shared" si="95"/>
        <v>-3</v>
      </c>
      <c r="O633" t="str">
        <f t="shared" si="96"/>
        <v>na</v>
      </c>
      <c r="P633" t="b">
        <f t="shared" si="97"/>
        <v>1</v>
      </c>
      <c r="Q633" t="b">
        <f t="shared" si="98"/>
        <v>1</v>
      </c>
      <c r="R633" t="b">
        <f t="shared" si="99"/>
        <v>1</v>
      </c>
    </row>
    <row r="634" spans="1:18" x14ac:dyDescent="0.45">
      <c r="A634">
        <v>63</v>
      </c>
      <c r="B634">
        <v>65</v>
      </c>
      <c r="C634">
        <v>67</v>
      </c>
      <c r="D634">
        <v>68</v>
      </c>
      <c r="E634">
        <v>71</v>
      </c>
      <c r="I634">
        <f t="shared" si="90"/>
        <v>-2</v>
      </c>
      <c r="J634">
        <f t="shared" si="91"/>
        <v>-2</v>
      </c>
      <c r="K634">
        <f t="shared" si="92"/>
        <v>-1</v>
      </c>
      <c r="L634">
        <f t="shared" si="93"/>
        <v>-3</v>
      </c>
      <c r="M634" t="str">
        <f t="shared" si="94"/>
        <v>na</v>
      </c>
      <c r="N634" t="str">
        <f t="shared" si="95"/>
        <v>na</v>
      </c>
      <c r="O634" t="str">
        <f t="shared" si="96"/>
        <v>na</v>
      </c>
      <c r="P634" t="b">
        <f t="shared" si="97"/>
        <v>1</v>
      </c>
      <c r="Q634" t="b">
        <f t="shared" si="98"/>
        <v>1</v>
      </c>
      <c r="R634" t="b">
        <f t="shared" si="99"/>
        <v>1</v>
      </c>
    </row>
    <row r="635" spans="1:18" x14ac:dyDescent="0.45">
      <c r="A635">
        <v>41</v>
      </c>
      <c r="B635">
        <v>39</v>
      </c>
      <c r="C635">
        <v>38</v>
      </c>
      <c r="D635">
        <v>35</v>
      </c>
      <c r="E635">
        <v>32</v>
      </c>
      <c r="F635">
        <v>29</v>
      </c>
      <c r="G635">
        <v>28</v>
      </c>
      <c r="H635">
        <v>27</v>
      </c>
      <c r="I635">
        <f t="shared" si="90"/>
        <v>2</v>
      </c>
      <c r="J635">
        <f t="shared" si="91"/>
        <v>1</v>
      </c>
      <c r="K635">
        <f t="shared" si="92"/>
        <v>3</v>
      </c>
      <c r="L635">
        <f t="shared" si="93"/>
        <v>3</v>
      </c>
      <c r="M635">
        <f t="shared" si="94"/>
        <v>3</v>
      </c>
      <c r="N635">
        <f t="shared" si="95"/>
        <v>1</v>
      </c>
      <c r="O635">
        <f t="shared" si="96"/>
        <v>1</v>
      </c>
      <c r="P635" t="b">
        <f t="shared" si="97"/>
        <v>1</v>
      </c>
      <c r="Q635" t="b">
        <f t="shared" si="98"/>
        <v>1</v>
      </c>
      <c r="R635" t="b">
        <f t="shared" si="99"/>
        <v>1</v>
      </c>
    </row>
    <row r="636" spans="1:18" x14ac:dyDescent="0.45">
      <c r="A636">
        <v>7</v>
      </c>
      <c r="B636">
        <v>9</v>
      </c>
      <c r="C636">
        <v>11</v>
      </c>
      <c r="D636">
        <v>13</v>
      </c>
      <c r="E636">
        <v>14</v>
      </c>
      <c r="I636">
        <f t="shared" si="90"/>
        <v>-2</v>
      </c>
      <c r="J636">
        <f t="shared" si="91"/>
        <v>-2</v>
      </c>
      <c r="K636">
        <f t="shared" si="92"/>
        <v>-2</v>
      </c>
      <c r="L636">
        <f t="shared" si="93"/>
        <v>-1</v>
      </c>
      <c r="M636" t="str">
        <f t="shared" si="94"/>
        <v>na</v>
      </c>
      <c r="N636" t="str">
        <f t="shared" si="95"/>
        <v>na</v>
      </c>
      <c r="O636" t="str">
        <f t="shared" si="96"/>
        <v>na</v>
      </c>
      <c r="P636" t="b">
        <f t="shared" si="97"/>
        <v>1</v>
      </c>
      <c r="Q636" t="b">
        <f t="shared" si="98"/>
        <v>1</v>
      </c>
      <c r="R636" t="b">
        <f t="shared" si="99"/>
        <v>1</v>
      </c>
    </row>
    <row r="637" spans="1:18" x14ac:dyDescent="0.45">
      <c r="A637">
        <v>27</v>
      </c>
      <c r="B637">
        <v>25</v>
      </c>
      <c r="C637">
        <v>23</v>
      </c>
      <c r="D637">
        <v>22</v>
      </c>
      <c r="E637">
        <v>21</v>
      </c>
      <c r="F637">
        <v>20</v>
      </c>
      <c r="I637">
        <f t="shared" si="90"/>
        <v>2</v>
      </c>
      <c r="J637">
        <f t="shared" si="91"/>
        <v>2</v>
      </c>
      <c r="K637">
        <f t="shared" si="92"/>
        <v>1</v>
      </c>
      <c r="L637">
        <f t="shared" si="93"/>
        <v>1</v>
      </c>
      <c r="M637">
        <f t="shared" si="94"/>
        <v>1</v>
      </c>
      <c r="N637" t="str">
        <f t="shared" si="95"/>
        <v>na</v>
      </c>
      <c r="O637" t="str">
        <f t="shared" si="96"/>
        <v>na</v>
      </c>
      <c r="P637" t="b">
        <f t="shared" si="97"/>
        <v>1</v>
      </c>
      <c r="Q637" t="b">
        <f t="shared" si="98"/>
        <v>1</v>
      </c>
      <c r="R637" t="b">
        <f t="shared" si="99"/>
        <v>1</v>
      </c>
    </row>
    <row r="638" spans="1:18" x14ac:dyDescent="0.45">
      <c r="A638">
        <v>89</v>
      </c>
      <c r="B638">
        <v>88</v>
      </c>
      <c r="C638">
        <v>86</v>
      </c>
      <c r="D638">
        <v>83</v>
      </c>
      <c r="E638">
        <v>80</v>
      </c>
      <c r="I638">
        <f t="shared" si="90"/>
        <v>1</v>
      </c>
      <c r="J638">
        <f t="shared" si="91"/>
        <v>2</v>
      </c>
      <c r="K638">
        <f t="shared" si="92"/>
        <v>3</v>
      </c>
      <c r="L638">
        <f t="shared" si="93"/>
        <v>3</v>
      </c>
      <c r="M638" t="str">
        <f t="shared" si="94"/>
        <v>na</v>
      </c>
      <c r="N638" t="str">
        <f t="shared" si="95"/>
        <v>na</v>
      </c>
      <c r="O638" t="str">
        <f t="shared" si="96"/>
        <v>na</v>
      </c>
      <c r="P638" t="b">
        <f t="shared" si="97"/>
        <v>1</v>
      </c>
      <c r="Q638" t="b">
        <f t="shared" si="98"/>
        <v>1</v>
      </c>
      <c r="R638" t="b">
        <f t="shared" si="99"/>
        <v>1</v>
      </c>
    </row>
    <row r="639" spans="1:18" x14ac:dyDescent="0.45">
      <c r="A639">
        <v>32</v>
      </c>
      <c r="B639">
        <v>30</v>
      </c>
      <c r="C639">
        <v>27</v>
      </c>
      <c r="D639">
        <v>26</v>
      </c>
      <c r="E639">
        <v>25</v>
      </c>
      <c r="I639">
        <f t="shared" si="90"/>
        <v>2</v>
      </c>
      <c r="J639">
        <f t="shared" si="91"/>
        <v>3</v>
      </c>
      <c r="K639">
        <f t="shared" si="92"/>
        <v>1</v>
      </c>
      <c r="L639">
        <f t="shared" si="93"/>
        <v>1</v>
      </c>
      <c r="M639" t="str">
        <f t="shared" si="94"/>
        <v>na</v>
      </c>
      <c r="N639" t="str">
        <f t="shared" si="95"/>
        <v>na</v>
      </c>
      <c r="O639" t="str">
        <f t="shared" si="96"/>
        <v>na</v>
      </c>
      <c r="P639" t="b">
        <f t="shared" si="97"/>
        <v>1</v>
      </c>
      <c r="Q639" t="b">
        <f t="shared" si="98"/>
        <v>1</v>
      </c>
      <c r="R639" t="b">
        <f t="shared" si="99"/>
        <v>1</v>
      </c>
    </row>
    <row r="640" spans="1:18" x14ac:dyDescent="0.45">
      <c r="A640">
        <v>29</v>
      </c>
      <c r="B640">
        <v>27</v>
      </c>
      <c r="C640">
        <v>26</v>
      </c>
      <c r="D640">
        <v>23</v>
      </c>
      <c r="E640">
        <v>20</v>
      </c>
      <c r="F640">
        <v>17</v>
      </c>
      <c r="G640">
        <v>14</v>
      </c>
      <c r="H640">
        <v>13</v>
      </c>
      <c r="I640">
        <f t="shared" si="90"/>
        <v>2</v>
      </c>
      <c r="J640">
        <f t="shared" si="91"/>
        <v>1</v>
      </c>
      <c r="K640">
        <f t="shared" si="92"/>
        <v>3</v>
      </c>
      <c r="L640">
        <f t="shared" si="93"/>
        <v>3</v>
      </c>
      <c r="M640">
        <f t="shared" si="94"/>
        <v>3</v>
      </c>
      <c r="N640">
        <f t="shared" si="95"/>
        <v>3</v>
      </c>
      <c r="O640">
        <f t="shared" si="96"/>
        <v>1</v>
      </c>
      <c r="P640" t="b">
        <f t="shared" si="97"/>
        <v>1</v>
      </c>
      <c r="Q640" t="b">
        <f t="shared" si="98"/>
        <v>1</v>
      </c>
      <c r="R640" t="b">
        <f t="shared" si="99"/>
        <v>1</v>
      </c>
    </row>
    <row r="641" spans="1:18" x14ac:dyDescent="0.45">
      <c r="A641">
        <v>92</v>
      </c>
      <c r="B641">
        <v>91</v>
      </c>
      <c r="C641">
        <v>89</v>
      </c>
      <c r="D641">
        <v>88</v>
      </c>
      <c r="E641">
        <v>87</v>
      </c>
      <c r="F641">
        <v>85</v>
      </c>
      <c r="I641">
        <f t="shared" si="90"/>
        <v>1</v>
      </c>
      <c r="J641">
        <f t="shared" si="91"/>
        <v>2</v>
      </c>
      <c r="K641">
        <f t="shared" si="92"/>
        <v>1</v>
      </c>
      <c r="L641">
        <f t="shared" si="93"/>
        <v>1</v>
      </c>
      <c r="M641">
        <f t="shared" si="94"/>
        <v>2</v>
      </c>
      <c r="N641" t="str">
        <f t="shared" si="95"/>
        <v>na</v>
      </c>
      <c r="O641" t="str">
        <f t="shared" si="96"/>
        <v>na</v>
      </c>
      <c r="P641" t="b">
        <f t="shared" si="97"/>
        <v>1</v>
      </c>
      <c r="Q641" t="b">
        <f t="shared" si="98"/>
        <v>1</v>
      </c>
      <c r="R641" t="b">
        <f t="shared" si="99"/>
        <v>1</v>
      </c>
    </row>
    <row r="642" spans="1:18" x14ac:dyDescent="0.45">
      <c r="A642">
        <v>34</v>
      </c>
      <c r="B642">
        <v>31</v>
      </c>
      <c r="C642">
        <v>30</v>
      </c>
      <c r="D642">
        <v>27</v>
      </c>
      <c r="E642">
        <v>24</v>
      </c>
      <c r="F642">
        <v>23</v>
      </c>
      <c r="G642">
        <v>20</v>
      </c>
      <c r="I642">
        <f t="shared" ref="I642:I705" si="100">IF(AND(NOT(ISBLANK(A642)),NOT(ISBLANK(B642))),A642-B642,"na")</f>
        <v>3</v>
      </c>
      <c r="J642">
        <f t="shared" ref="J642:J705" si="101">IF(AND(NOT(ISBLANK(B642)),NOT(ISBLANK(C642))),B642-C642,"na")</f>
        <v>1</v>
      </c>
      <c r="K642">
        <f t="shared" ref="K642:K705" si="102">IF(AND(NOT(ISBLANK(C642)),NOT(ISBLANK(D642))),C642-D642,"na")</f>
        <v>3</v>
      </c>
      <c r="L642">
        <f t="shared" ref="L642:L705" si="103">IF(AND(NOT(ISBLANK(D642)),NOT(ISBLANK(E642))),D642-E642,"na")</f>
        <v>3</v>
      </c>
      <c r="M642">
        <f t="shared" ref="M642:M705" si="104">IF(AND(NOT(ISBLANK(E642)),NOT(ISBLANK(F642))),E642-F642,"na")</f>
        <v>1</v>
      </c>
      <c r="N642">
        <f t="shared" ref="N642:N705" si="105">IF(AND(NOT(ISBLANK(F642)),NOT(ISBLANK(G642))),F642-G642,"na")</f>
        <v>3</v>
      </c>
      <c r="O642" t="str">
        <f t="shared" ref="O642:O705" si="106">IF(AND(NOT(ISBLANK(G642)),NOT(ISBLANK(H642))),G642-H642,"na")</f>
        <v>na</v>
      </c>
      <c r="P642" t="b">
        <f t="shared" ref="P642:P705" si="107">IF(OR(AND(OR(I642&lt;0,I642="na"),OR(J642&lt;0,J642="na"),OR(K642&lt;0,K642="na"),OR(L642&lt;0,L642="na"),OR(M642&lt;0,M642="na"),OR(N642&lt;0,N642="na"),OR(O642&lt;0,O642="na")),AND(OR(I642&gt;0,I642="na"),OR(J642&gt;0,J642="na"),OR(K642&gt;0,K642="na"),OR(L642&gt;0,L642="na"),OR(M642&gt;0,M642="na"),OR(N642&gt;0,N642="na"),OR(O642&gt;0,O642="na"))),TRUE(),FALSE())</f>
        <v>1</v>
      </c>
      <c r="Q642" t="b">
        <f t="shared" ref="Q642:Q705" si="108">AND(IF(I642="na",TRUE(),AND(ABS(I642)&gt;=1,ABS(I642)&lt;=3)), IF(J642="na",TRUE(),AND(ABS(J642)&gt;=1,ABS(J642)&lt;=3)), IF(K642="na",TRUE(),AND(ABS(K642)&gt;=1,ABS(K642)&lt;=3)), IF(L642="na",TRUE(),AND(ABS(L642)&gt;=1,ABS(L642)&lt;=3)), IF(M642="na",TRUE(),AND(ABS(M642)&gt;=1,ABS(M642)&lt;=3)), IF(N642="na",TRUE(),AND(ABS(N642)&gt;=1,ABS(N642)&lt;=3)), IF(O642="na",TRUE(),AND(ABS(O642)&gt;=1,ABS(O642)&lt;=3)))</f>
        <v>1</v>
      </c>
      <c r="R642" t="b">
        <f t="shared" ref="R642:R705" si="109">AND(P642,Q642)</f>
        <v>1</v>
      </c>
    </row>
    <row r="643" spans="1:18" x14ac:dyDescent="0.45">
      <c r="A643">
        <v>73</v>
      </c>
      <c r="B643">
        <v>70</v>
      </c>
      <c r="C643">
        <v>68</v>
      </c>
      <c r="D643">
        <v>65</v>
      </c>
      <c r="E643">
        <v>62</v>
      </c>
      <c r="I643">
        <f t="shared" si="100"/>
        <v>3</v>
      </c>
      <c r="J643">
        <f t="shared" si="101"/>
        <v>2</v>
      </c>
      <c r="K643">
        <f t="shared" si="102"/>
        <v>3</v>
      </c>
      <c r="L643">
        <f t="shared" si="103"/>
        <v>3</v>
      </c>
      <c r="M643" t="str">
        <f t="shared" si="104"/>
        <v>na</v>
      </c>
      <c r="N643" t="str">
        <f t="shared" si="105"/>
        <v>na</v>
      </c>
      <c r="O643" t="str">
        <f t="shared" si="106"/>
        <v>na</v>
      </c>
      <c r="P643" t="b">
        <f t="shared" si="107"/>
        <v>1</v>
      </c>
      <c r="Q643" t="b">
        <f t="shared" si="108"/>
        <v>1</v>
      </c>
      <c r="R643" t="b">
        <f t="shared" si="109"/>
        <v>1</v>
      </c>
    </row>
    <row r="644" spans="1:18" x14ac:dyDescent="0.45">
      <c r="A644">
        <v>79</v>
      </c>
      <c r="B644">
        <v>82</v>
      </c>
      <c r="C644">
        <v>83</v>
      </c>
      <c r="D644">
        <v>84</v>
      </c>
      <c r="E644">
        <v>87</v>
      </c>
      <c r="F644">
        <v>90</v>
      </c>
      <c r="G644">
        <v>92</v>
      </c>
      <c r="H644">
        <v>95</v>
      </c>
      <c r="I644">
        <f t="shared" si="100"/>
        <v>-3</v>
      </c>
      <c r="J644">
        <f t="shared" si="101"/>
        <v>-1</v>
      </c>
      <c r="K644">
        <f t="shared" si="102"/>
        <v>-1</v>
      </c>
      <c r="L644">
        <f t="shared" si="103"/>
        <v>-3</v>
      </c>
      <c r="M644">
        <f t="shared" si="104"/>
        <v>-3</v>
      </c>
      <c r="N644">
        <f t="shared" si="105"/>
        <v>-2</v>
      </c>
      <c r="O644">
        <f t="shared" si="106"/>
        <v>-3</v>
      </c>
      <c r="P644" t="b">
        <f t="shared" si="107"/>
        <v>1</v>
      </c>
      <c r="Q644" t="b">
        <f t="shared" si="108"/>
        <v>1</v>
      </c>
      <c r="R644" t="b">
        <f t="shared" si="109"/>
        <v>1</v>
      </c>
    </row>
    <row r="645" spans="1:18" x14ac:dyDescent="0.45">
      <c r="A645">
        <v>11</v>
      </c>
      <c r="B645">
        <v>14</v>
      </c>
      <c r="C645">
        <v>17</v>
      </c>
      <c r="D645">
        <v>20</v>
      </c>
      <c r="E645">
        <v>21</v>
      </c>
      <c r="F645">
        <v>24</v>
      </c>
      <c r="G645">
        <v>27</v>
      </c>
      <c r="H645">
        <v>29</v>
      </c>
      <c r="I645">
        <f t="shared" si="100"/>
        <v>-3</v>
      </c>
      <c r="J645">
        <f t="shared" si="101"/>
        <v>-3</v>
      </c>
      <c r="K645">
        <f t="shared" si="102"/>
        <v>-3</v>
      </c>
      <c r="L645">
        <f t="shared" si="103"/>
        <v>-1</v>
      </c>
      <c r="M645">
        <f t="shared" si="104"/>
        <v>-3</v>
      </c>
      <c r="N645">
        <f t="shared" si="105"/>
        <v>-3</v>
      </c>
      <c r="O645">
        <f t="shared" si="106"/>
        <v>-2</v>
      </c>
      <c r="P645" t="b">
        <f t="shared" si="107"/>
        <v>1</v>
      </c>
      <c r="Q645" t="b">
        <f t="shared" si="108"/>
        <v>1</v>
      </c>
      <c r="R645" t="b">
        <f t="shared" si="109"/>
        <v>1</v>
      </c>
    </row>
    <row r="646" spans="1:18" x14ac:dyDescent="0.45">
      <c r="A646">
        <v>23</v>
      </c>
      <c r="B646">
        <v>20</v>
      </c>
      <c r="C646">
        <v>18</v>
      </c>
      <c r="D646">
        <v>17</v>
      </c>
      <c r="E646">
        <v>16</v>
      </c>
      <c r="F646">
        <v>14</v>
      </c>
      <c r="G646">
        <v>13</v>
      </c>
      <c r="I646">
        <f t="shared" si="100"/>
        <v>3</v>
      </c>
      <c r="J646">
        <f t="shared" si="101"/>
        <v>2</v>
      </c>
      <c r="K646">
        <f t="shared" si="102"/>
        <v>1</v>
      </c>
      <c r="L646">
        <f t="shared" si="103"/>
        <v>1</v>
      </c>
      <c r="M646">
        <f t="shared" si="104"/>
        <v>2</v>
      </c>
      <c r="N646">
        <f t="shared" si="105"/>
        <v>1</v>
      </c>
      <c r="O646" t="str">
        <f t="shared" si="106"/>
        <v>na</v>
      </c>
      <c r="P646" t="b">
        <f t="shared" si="107"/>
        <v>1</v>
      </c>
      <c r="Q646" t="b">
        <f t="shared" si="108"/>
        <v>1</v>
      </c>
      <c r="R646" t="b">
        <f t="shared" si="109"/>
        <v>1</v>
      </c>
    </row>
    <row r="647" spans="1:18" x14ac:dyDescent="0.45">
      <c r="A647">
        <v>7</v>
      </c>
      <c r="B647">
        <v>9</v>
      </c>
      <c r="C647">
        <v>10</v>
      </c>
      <c r="D647">
        <v>12</v>
      </c>
      <c r="E647">
        <v>15</v>
      </c>
      <c r="I647">
        <f t="shared" si="100"/>
        <v>-2</v>
      </c>
      <c r="J647">
        <f t="shared" si="101"/>
        <v>-1</v>
      </c>
      <c r="K647">
        <f t="shared" si="102"/>
        <v>-2</v>
      </c>
      <c r="L647">
        <f t="shared" si="103"/>
        <v>-3</v>
      </c>
      <c r="M647" t="str">
        <f t="shared" si="104"/>
        <v>na</v>
      </c>
      <c r="N647" t="str">
        <f t="shared" si="105"/>
        <v>na</v>
      </c>
      <c r="O647" t="str">
        <f t="shared" si="106"/>
        <v>na</v>
      </c>
      <c r="P647" t="b">
        <f t="shared" si="107"/>
        <v>1</v>
      </c>
      <c r="Q647" t="b">
        <f t="shared" si="108"/>
        <v>1</v>
      </c>
      <c r="R647" t="b">
        <f t="shared" si="109"/>
        <v>1</v>
      </c>
    </row>
    <row r="648" spans="1:18" x14ac:dyDescent="0.45">
      <c r="A648">
        <v>11</v>
      </c>
      <c r="B648">
        <v>12</v>
      </c>
      <c r="C648">
        <v>14</v>
      </c>
      <c r="D648">
        <v>17</v>
      </c>
      <c r="E648">
        <v>19</v>
      </c>
      <c r="F648">
        <v>21</v>
      </c>
      <c r="G648">
        <v>22</v>
      </c>
      <c r="I648">
        <f t="shared" si="100"/>
        <v>-1</v>
      </c>
      <c r="J648">
        <f t="shared" si="101"/>
        <v>-2</v>
      </c>
      <c r="K648">
        <f t="shared" si="102"/>
        <v>-3</v>
      </c>
      <c r="L648">
        <f t="shared" si="103"/>
        <v>-2</v>
      </c>
      <c r="M648">
        <f t="shared" si="104"/>
        <v>-2</v>
      </c>
      <c r="N648">
        <f t="shared" si="105"/>
        <v>-1</v>
      </c>
      <c r="O648" t="str">
        <f t="shared" si="106"/>
        <v>na</v>
      </c>
      <c r="P648" t="b">
        <f t="shared" si="107"/>
        <v>1</v>
      </c>
      <c r="Q648" t="b">
        <f t="shared" si="108"/>
        <v>1</v>
      </c>
      <c r="R648" t="b">
        <f t="shared" si="109"/>
        <v>1</v>
      </c>
    </row>
    <row r="649" spans="1:18" x14ac:dyDescent="0.45">
      <c r="A649">
        <v>27</v>
      </c>
      <c r="B649">
        <v>26</v>
      </c>
      <c r="C649">
        <v>24</v>
      </c>
      <c r="D649">
        <v>21</v>
      </c>
      <c r="E649">
        <v>20</v>
      </c>
      <c r="F649">
        <v>18</v>
      </c>
      <c r="I649">
        <f t="shared" si="100"/>
        <v>1</v>
      </c>
      <c r="J649">
        <f t="shared" si="101"/>
        <v>2</v>
      </c>
      <c r="K649">
        <f t="shared" si="102"/>
        <v>3</v>
      </c>
      <c r="L649">
        <f t="shared" si="103"/>
        <v>1</v>
      </c>
      <c r="M649">
        <f t="shared" si="104"/>
        <v>2</v>
      </c>
      <c r="N649" t="str">
        <f t="shared" si="105"/>
        <v>na</v>
      </c>
      <c r="O649" t="str">
        <f t="shared" si="106"/>
        <v>na</v>
      </c>
      <c r="P649" t="b">
        <f t="shared" si="107"/>
        <v>1</v>
      </c>
      <c r="Q649" t="b">
        <f t="shared" si="108"/>
        <v>1</v>
      </c>
      <c r="R649" t="b">
        <f t="shared" si="109"/>
        <v>1</v>
      </c>
    </row>
    <row r="650" spans="1:18" x14ac:dyDescent="0.45">
      <c r="A650">
        <v>65</v>
      </c>
      <c r="B650">
        <v>67</v>
      </c>
      <c r="C650">
        <v>70</v>
      </c>
      <c r="D650">
        <v>72</v>
      </c>
      <c r="E650">
        <v>73</v>
      </c>
      <c r="F650">
        <v>76</v>
      </c>
      <c r="I650">
        <f t="shared" si="100"/>
        <v>-2</v>
      </c>
      <c r="J650">
        <f t="shared" si="101"/>
        <v>-3</v>
      </c>
      <c r="K650">
        <f t="shared" si="102"/>
        <v>-2</v>
      </c>
      <c r="L650">
        <f t="shared" si="103"/>
        <v>-1</v>
      </c>
      <c r="M650">
        <f t="shared" si="104"/>
        <v>-3</v>
      </c>
      <c r="N650" t="str">
        <f t="shared" si="105"/>
        <v>na</v>
      </c>
      <c r="O650" t="str">
        <f t="shared" si="106"/>
        <v>na</v>
      </c>
      <c r="P650" t="b">
        <f t="shared" si="107"/>
        <v>1</v>
      </c>
      <c r="Q650" t="b">
        <f t="shared" si="108"/>
        <v>1</v>
      </c>
      <c r="R650" t="b">
        <f t="shared" si="109"/>
        <v>1</v>
      </c>
    </row>
    <row r="651" spans="1:18" x14ac:dyDescent="0.45">
      <c r="A651">
        <v>22</v>
      </c>
      <c r="B651">
        <v>23</v>
      </c>
      <c r="C651">
        <v>25</v>
      </c>
      <c r="D651">
        <v>26</v>
      </c>
      <c r="E651">
        <v>29</v>
      </c>
      <c r="F651">
        <v>31</v>
      </c>
      <c r="G651">
        <v>33</v>
      </c>
      <c r="I651">
        <f t="shared" si="100"/>
        <v>-1</v>
      </c>
      <c r="J651">
        <f t="shared" si="101"/>
        <v>-2</v>
      </c>
      <c r="K651">
        <f t="shared" si="102"/>
        <v>-1</v>
      </c>
      <c r="L651">
        <f t="shared" si="103"/>
        <v>-3</v>
      </c>
      <c r="M651">
        <f t="shared" si="104"/>
        <v>-2</v>
      </c>
      <c r="N651">
        <f t="shared" si="105"/>
        <v>-2</v>
      </c>
      <c r="O651" t="str">
        <f t="shared" si="106"/>
        <v>na</v>
      </c>
      <c r="P651" t="b">
        <f t="shared" si="107"/>
        <v>1</v>
      </c>
      <c r="Q651" t="b">
        <f t="shared" si="108"/>
        <v>1</v>
      </c>
      <c r="R651" t="b">
        <f t="shared" si="109"/>
        <v>1</v>
      </c>
    </row>
    <row r="652" spans="1:18" x14ac:dyDescent="0.45">
      <c r="A652">
        <v>66</v>
      </c>
      <c r="B652">
        <v>69</v>
      </c>
      <c r="C652">
        <v>71</v>
      </c>
      <c r="D652">
        <v>74</v>
      </c>
      <c r="E652">
        <v>75</v>
      </c>
      <c r="F652">
        <v>78</v>
      </c>
      <c r="I652">
        <f t="shared" si="100"/>
        <v>-3</v>
      </c>
      <c r="J652">
        <f t="shared" si="101"/>
        <v>-2</v>
      </c>
      <c r="K652">
        <f t="shared" si="102"/>
        <v>-3</v>
      </c>
      <c r="L652">
        <f t="shared" si="103"/>
        <v>-1</v>
      </c>
      <c r="M652">
        <f t="shared" si="104"/>
        <v>-3</v>
      </c>
      <c r="N652" t="str">
        <f t="shared" si="105"/>
        <v>na</v>
      </c>
      <c r="O652" t="str">
        <f t="shared" si="106"/>
        <v>na</v>
      </c>
      <c r="P652" t="b">
        <f t="shared" si="107"/>
        <v>1</v>
      </c>
      <c r="Q652" t="b">
        <f t="shared" si="108"/>
        <v>1</v>
      </c>
      <c r="R652" t="b">
        <f t="shared" si="109"/>
        <v>1</v>
      </c>
    </row>
    <row r="653" spans="1:18" x14ac:dyDescent="0.45">
      <c r="A653">
        <v>44</v>
      </c>
      <c r="B653">
        <v>47</v>
      </c>
      <c r="C653">
        <v>50</v>
      </c>
      <c r="D653">
        <v>53</v>
      </c>
      <c r="E653">
        <v>54</v>
      </c>
      <c r="F653">
        <v>56</v>
      </c>
      <c r="G653">
        <v>59</v>
      </c>
      <c r="I653">
        <f t="shared" si="100"/>
        <v>-3</v>
      </c>
      <c r="J653">
        <f t="shared" si="101"/>
        <v>-3</v>
      </c>
      <c r="K653">
        <f t="shared" si="102"/>
        <v>-3</v>
      </c>
      <c r="L653">
        <f t="shared" si="103"/>
        <v>-1</v>
      </c>
      <c r="M653">
        <f t="shared" si="104"/>
        <v>-2</v>
      </c>
      <c r="N653">
        <f t="shared" si="105"/>
        <v>-3</v>
      </c>
      <c r="O653" t="str">
        <f t="shared" si="106"/>
        <v>na</v>
      </c>
      <c r="P653" t="b">
        <f t="shared" si="107"/>
        <v>1</v>
      </c>
      <c r="Q653" t="b">
        <f t="shared" si="108"/>
        <v>1</v>
      </c>
      <c r="R653" t="b">
        <f t="shared" si="109"/>
        <v>1</v>
      </c>
    </row>
    <row r="654" spans="1:18" x14ac:dyDescent="0.45">
      <c r="A654">
        <v>16</v>
      </c>
      <c r="B654">
        <v>14</v>
      </c>
      <c r="C654">
        <v>11</v>
      </c>
      <c r="D654">
        <v>10</v>
      </c>
      <c r="E654">
        <v>8</v>
      </c>
      <c r="F654">
        <v>6</v>
      </c>
      <c r="G654">
        <v>4</v>
      </c>
      <c r="H654">
        <v>2</v>
      </c>
      <c r="I654">
        <f t="shared" si="100"/>
        <v>2</v>
      </c>
      <c r="J654">
        <f t="shared" si="101"/>
        <v>3</v>
      </c>
      <c r="K654">
        <f t="shared" si="102"/>
        <v>1</v>
      </c>
      <c r="L654">
        <f t="shared" si="103"/>
        <v>2</v>
      </c>
      <c r="M654">
        <f t="shared" si="104"/>
        <v>2</v>
      </c>
      <c r="N654">
        <f t="shared" si="105"/>
        <v>2</v>
      </c>
      <c r="O654">
        <f t="shared" si="106"/>
        <v>2</v>
      </c>
      <c r="P654" t="b">
        <f t="shared" si="107"/>
        <v>1</v>
      </c>
      <c r="Q654" t="b">
        <f t="shared" si="108"/>
        <v>1</v>
      </c>
      <c r="R654" t="b">
        <f t="shared" si="109"/>
        <v>1</v>
      </c>
    </row>
    <row r="655" spans="1:18" x14ac:dyDescent="0.45">
      <c r="A655">
        <v>49</v>
      </c>
      <c r="B655">
        <v>50</v>
      </c>
      <c r="C655">
        <v>51</v>
      </c>
      <c r="D655">
        <v>53</v>
      </c>
      <c r="E655">
        <v>55</v>
      </c>
      <c r="F655">
        <v>58</v>
      </c>
      <c r="I655">
        <f t="shared" si="100"/>
        <v>-1</v>
      </c>
      <c r="J655">
        <f t="shared" si="101"/>
        <v>-1</v>
      </c>
      <c r="K655">
        <f t="shared" si="102"/>
        <v>-2</v>
      </c>
      <c r="L655">
        <f t="shared" si="103"/>
        <v>-2</v>
      </c>
      <c r="M655">
        <f t="shared" si="104"/>
        <v>-3</v>
      </c>
      <c r="N655" t="str">
        <f t="shared" si="105"/>
        <v>na</v>
      </c>
      <c r="O655" t="str">
        <f t="shared" si="106"/>
        <v>na</v>
      </c>
      <c r="P655" t="b">
        <f t="shared" si="107"/>
        <v>1</v>
      </c>
      <c r="Q655" t="b">
        <f t="shared" si="108"/>
        <v>1</v>
      </c>
      <c r="R655" t="b">
        <f t="shared" si="109"/>
        <v>1</v>
      </c>
    </row>
    <row r="656" spans="1:18" x14ac:dyDescent="0.45">
      <c r="A656">
        <v>67</v>
      </c>
      <c r="B656">
        <v>65</v>
      </c>
      <c r="C656">
        <v>63</v>
      </c>
      <c r="D656">
        <v>61</v>
      </c>
      <c r="E656">
        <v>60</v>
      </c>
      <c r="F656">
        <v>59</v>
      </c>
      <c r="G656">
        <v>58</v>
      </c>
      <c r="I656">
        <f t="shared" si="100"/>
        <v>2</v>
      </c>
      <c r="J656">
        <f t="shared" si="101"/>
        <v>2</v>
      </c>
      <c r="K656">
        <f t="shared" si="102"/>
        <v>2</v>
      </c>
      <c r="L656">
        <f t="shared" si="103"/>
        <v>1</v>
      </c>
      <c r="M656">
        <f t="shared" si="104"/>
        <v>1</v>
      </c>
      <c r="N656">
        <f t="shared" si="105"/>
        <v>1</v>
      </c>
      <c r="O656" t="str">
        <f t="shared" si="106"/>
        <v>na</v>
      </c>
      <c r="P656" t="b">
        <f t="shared" si="107"/>
        <v>1</v>
      </c>
      <c r="Q656" t="b">
        <f t="shared" si="108"/>
        <v>1</v>
      </c>
      <c r="R656" t="b">
        <f t="shared" si="109"/>
        <v>1</v>
      </c>
    </row>
    <row r="657" spans="1:18" x14ac:dyDescent="0.45">
      <c r="A657">
        <v>98</v>
      </c>
      <c r="B657">
        <v>95</v>
      </c>
      <c r="C657">
        <v>94</v>
      </c>
      <c r="D657">
        <v>91</v>
      </c>
      <c r="E657">
        <v>89</v>
      </c>
      <c r="I657">
        <f t="shared" si="100"/>
        <v>3</v>
      </c>
      <c r="J657">
        <f t="shared" si="101"/>
        <v>1</v>
      </c>
      <c r="K657">
        <f t="shared" si="102"/>
        <v>3</v>
      </c>
      <c r="L657">
        <f t="shared" si="103"/>
        <v>2</v>
      </c>
      <c r="M657" t="str">
        <f t="shared" si="104"/>
        <v>na</v>
      </c>
      <c r="N657" t="str">
        <f t="shared" si="105"/>
        <v>na</v>
      </c>
      <c r="O657" t="str">
        <f t="shared" si="106"/>
        <v>na</v>
      </c>
      <c r="P657" t="b">
        <f t="shared" si="107"/>
        <v>1</v>
      </c>
      <c r="Q657" t="b">
        <f t="shared" si="108"/>
        <v>1</v>
      </c>
      <c r="R657" t="b">
        <f t="shared" si="109"/>
        <v>1</v>
      </c>
    </row>
    <row r="658" spans="1:18" x14ac:dyDescent="0.45">
      <c r="A658">
        <v>56</v>
      </c>
      <c r="B658">
        <v>58</v>
      </c>
      <c r="C658">
        <v>59</v>
      </c>
      <c r="D658">
        <v>61</v>
      </c>
      <c r="E658">
        <v>64</v>
      </c>
      <c r="F658">
        <v>65</v>
      </c>
      <c r="G658">
        <v>68</v>
      </c>
      <c r="H658">
        <v>71</v>
      </c>
      <c r="I658">
        <f t="shared" si="100"/>
        <v>-2</v>
      </c>
      <c r="J658">
        <f t="shared" si="101"/>
        <v>-1</v>
      </c>
      <c r="K658">
        <f t="shared" si="102"/>
        <v>-2</v>
      </c>
      <c r="L658">
        <f t="shared" si="103"/>
        <v>-3</v>
      </c>
      <c r="M658">
        <f t="shared" si="104"/>
        <v>-1</v>
      </c>
      <c r="N658">
        <f t="shared" si="105"/>
        <v>-3</v>
      </c>
      <c r="O658">
        <f t="shared" si="106"/>
        <v>-3</v>
      </c>
      <c r="P658" t="b">
        <f t="shared" si="107"/>
        <v>1</v>
      </c>
      <c r="Q658" t="b">
        <f t="shared" si="108"/>
        <v>1</v>
      </c>
      <c r="R658" t="b">
        <f t="shared" si="109"/>
        <v>1</v>
      </c>
    </row>
    <row r="659" spans="1:18" x14ac:dyDescent="0.45">
      <c r="A659">
        <v>74</v>
      </c>
      <c r="B659">
        <v>72</v>
      </c>
      <c r="C659">
        <v>71</v>
      </c>
      <c r="D659">
        <v>70</v>
      </c>
      <c r="E659">
        <v>67</v>
      </c>
      <c r="F659">
        <v>65</v>
      </c>
      <c r="G659">
        <v>64</v>
      </c>
      <c r="I659">
        <f t="shared" si="100"/>
        <v>2</v>
      </c>
      <c r="J659">
        <f t="shared" si="101"/>
        <v>1</v>
      </c>
      <c r="K659">
        <f t="shared" si="102"/>
        <v>1</v>
      </c>
      <c r="L659">
        <f t="shared" si="103"/>
        <v>3</v>
      </c>
      <c r="M659">
        <f t="shared" si="104"/>
        <v>2</v>
      </c>
      <c r="N659">
        <f t="shared" si="105"/>
        <v>1</v>
      </c>
      <c r="O659" t="str">
        <f t="shared" si="106"/>
        <v>na</v>
      </c>
      <c r="P659" t="b">
        <f t="shared" si="107"/>
        <v>1</v>
      </c>
      <c r="Q659" t="b">
        <f t="shared" si="108"/>
        <v>1</v>
      </c>
      <c r="R659" t="b">
        <f t="shared" si="109"/>
        <v>1</v>
      </c>
    </row>
    <row r="660" spans="1:18" x14ac:dyDescent="0.45">
      <c r="A660">
        <v>5</v>
      </c>
      <c r="B660">
        <v>8</v>
      </c>
      <c r="C660">
        <v>9</v>
      </c>
      <c r="D660">
        <v>11</v>
      </c>
      <c r="E660">
        <v>12</v>
      </c>
      <c r="I660">
        <f t="shared" si="100"/>
        <v>-3</v>
      </c>
      <c r="J660">
        <f t="shared" si="101"/>
        <v>-1</v>
      </c>
      <c r="K660">
        <f t="shared" si="102"/>
        <v>-2</v>
      </c>
      <c r="L660">
        <f t="shared" si="103"/>
        <v>-1</v>
      </c>
      <c r="M660" t="str">
        <f t="shared" si="104"/>
        <v>na</v>
      </c>
      <c r="N660" t="str">
        <f t="shared" si="105"/>
        <v>na</v>
      </c>
      <c r="O660" t="str">
        <f t="shared" si="106"/>
        <v>na</v>
      </c>
      <c r="P660" t="b">
        <f t="shared" si="107"/>
        <v>1</v>
      </c>
      <c r="Q660" t="b">
        <f t="shared" si="108"/>
        <v>1</v>
      </c>
      <c r="R660" t="b">
        <f t="shared" si="109"/>
        <v>1</v>
      </c>
    </row>
    <row r="661" spans="1:18" x14ac:dyDescent="0.45">
      <c r="A661">
        <v>51</v>
      </c>
      <c r="B661">
        <v>49</v>
      </c>
      <c r="C661">
        <v>48</v>
      </c>
      <c r="D661">
        <v>46</v>
      </c>
      <c r="E661">
        <v>45</v>
      </c>
      <c r="F661">
        <v>43</v>
      </c>
      <c r="G661">
        <v>40</v>
      </c>
      <c r="I661">
        <f t="shared" si="100"/>
        <v>2</v>
      </c>
      <c r="J661">
        <f t="shared" si="101"/>
        <v>1</v>
      </c>
      <c r="K661">
        <f t="shared" si="102"/>
        <v>2</v>
      </c>
      <c r="L661">
        <f t="shared" si="103"/>
        <v>1</v>
      </c>
      <c r="M661">
        <f t="shared" si="104"/>
        <v>2</v>
      </c>
      <c r="N661">
        <f t="shared" si="105"/>
        <v>3</v>
      </c>
      <c r="O661" t="str">
        <f t="shared" si="106"/>
        <v>na</v>
      </c>
      <c r="P661" t="b">
        <f t="shared" si="107"/>
        <v>1</v>
      </c>
      <c r="Q661" t="b">
        <f t="shared" si="108"/>
        <v>1</v>
      </c>
      <c r="R661" t="b">
        <f t="shared" si="109"/>
        <v>1</v>
      </c>
    </row>
    <row r="662" spans="1:18" x14ac:dyDescent="0.45">
      <c r="A662">
        <v>36</v>
      </c>
      <c r="B662">
        <v>33</v>
      </c>
      <c r="C662">
        <v>30</v>
      </c>
      <c r="D662">
        <v>28</v>
      </c>
      <c r="E662">
        <v>25</v>
      </c>
      <c r="F662">
        <v>22</v>
      </c>
      <c r="G662">
        <v>20</v>
      </c>
      <c r="I662">
        <f t="shared" si="100"/>
        <v>3</v>
      </c>
      <c r="J662">
        <f t="shared" si="101"/>
        <v>3</v>
      </c>
      <c r="K662">
        <f t="shared" si="102"/>
        <v>2</v>
      </c>
      <c r="L662">
        <f t="shared" si="103"/>
        <v>3</v>
      </c>
      <c r="M662">
        <f t="shared" si="104"/>
        <v>3</v>
      </c>
      <c r="N662">
        <f t="shared" si="105"/>
        <v>2</v>
      </c>
      <c r="O662" t="str">
        <f t="shared" si="106"/>
        <v>na</v>
      </c>
      <c r="P662" t="b">
        <f t="shared" si="107"/>
        <v>1</v>
      </c>
      <c r="Q662" t="b">
        <f t="shared" si="108"/>
        <v>1</v>
      </c>
      <c r="R662" t="b">
        <f t="shared" si="109"/>
        <v>1</v>
      </c>
    </row>
    <row r="663" spans="1:18" x14ac:dyDescent="0.45">
      <c r="A663">
        <v>59</v>
      </c>
      <c r="B663">
        <v>61</v>
      </c>
      <c r="C663">
        <v>62</v>
      </c>
      <c r="D663">
        <v>63</v>
      </c>
      <c r="E663">
        <v>65</v>
      </c>
      <c r="F663">
        <v>68</v>
      </c>
      <c r="G663">
        <v>69</v>
      </c>
      <c r="H663">
        <v>70</v>
      </c>
      <c r="I663">
        <f t="shared" si="100"/>
        <v>-2</v>
      </c>
      <c r="J663">
        <f t="shared" si="101"/>
        <v>-1</v>
      </c>
      <c r="K663">
        <f t="shared" si="102"/>
        <v>-1</v>
      </c>
      <c r="L663">
        <f t="shared" si="103"/>
        <v>-2</v>
      </c>
      <c r="M663">
        <f t="shared" si="104"/>
        <v>-3</v>
      </c>
      <c r="N663">
        <f t="shared" si="105"/>
        <v>-1</v>
      </c>
      <c r="O663">
        <f t="shared" si="106"/>
        <v>-1</v>
      </c>
      <c r="P663" t="b">
        <f t="shared" si="107"/>
        <v>1</v>
      </c>
      <c r="Q663" t="b">
        <f t="shared" si="108"/>
        <v>1</v>
      </c>
      <c r="R663" t="b">
        <f t="shared" si="109"/>
        <v>1</v>
      </c>
    </row>
    <row r="664" spans="1:18" x14ac:dyDescent="0.45">
      <c r="A664">
        <v>33</v>
      </c>
      <c r="B664">
        <v>32</v>
      </c>
      <c r="C664">
        <v>29</v>
      </c>
      <c r="D664">
        <v>26</v>
      </c>
      <c r="E664">
        <v>23</v>
      </c>
      <c r="F664">
        <v>22</v>
      </c>
      <c r="G664">
        <v>20</v>
      </c>
      <c r="I664">
        <f t="shared" si="100"/>
        <v>1</v>
      </c>
      <c r="J664">
        <f t="shared" si="101"/>
        <v>3</v>
      </c>
      <c r="K664">
        <f t="shared" si="102"/>
        <v>3</v>
      </c>
      <c r="L664">
        <f t="shared" si="103"/>
        <v>3</v>
      </c>
      <c r="M664">
        <f t="shared" si="104"/>
        <v>1</v>
      </c>
      <c r="N664">
        <f t="shared" si="105"/>
        <v>2</v>
      </c>
      <c r="O664" t="str">
        <f t="shared" si="106"/>
        <v>na</v>
      </c>
      <c r="P664" t="b">
        <f t="shared" si="107"/>
        <v>1</v>
      </c>
      <c r="Q664" t="b">
        <f t="shared" si="108"/>
        <v>1</v>
      </c>
      <c r="R664" t="b">
        <f t="shared" si="109"/>
        <v>1</v>
      </c>
    </row>
    <row r="665" spans="1:18" x14ac:dyDescent="0.45">
      <c r="A665">
        <v>27</v>
      </c>
      <c r="B665">
        <v>28</v>
      </c>
      <c r="C665">
        <v>31</v>
      </c>
      <c r="D665">
        <v>33</v>
      </c>
      <c r="E665">
        <v>34</v>
      </c>
      <c r="F665">
        <v>36</v>
      </c>
      <c r="G665">
        <v>39</v>
      </c>
      <c r="I665">
        <f t="shared" si="100"/>
        <v>-1</v>
      </c>
      <c r="J665">
        <f t="shared" si="101"/>
        <v>-3</v>
      </c>
      <c r="K665">
        <f t="shared" si="102"/>
        <v>-2</v>
      </c>
      <c r="L665">
        <f t="shared" si="103"/>
        <v>-1</v>
      </c>
      <c r="M665">
        <f t="shared" si="104"/>
        <v>-2</v>
      </c>
      <c r="N665">
        <f t="shared" si="105"/>
        <v>-3</v>
      </c>
      <c r="O665" t="str">
        <f t="shared" si="106"/>
        <v>na</v>
      </c>
      <c r="P665" t="b">
        <f t="shared" si="107"/>
        <v>1</v>
      </c>
      <c r="Q665" t="b">
        <f t="shared" si="108"/>
        <v>1</v>
      </c>
      <c r="R665" t="b">
        <f t="shared" si="109"/>
        <v>1</v>
      </c>
    </row>
    <row r="666" spans="1:18" x14ac:dyDescent="0.45">
      <c r="A666">
        <v>22</v>
      </c>
      <c r="B666">
        <v>19</v>
      </c>
      <c r="C666">
        <v>18</v>
      </c>
      <c r="D666">
        <v>15</v>
      </c>
      <c r="E666">
        <v>14</v>
      </c>
      <c r="F666">
        <v>12</v>
      </c>
      <c r="I666">
        <f t="shared" si="100"/>
        <v>3</v>
      </c>
      <c r="J666">
        <f t="shared" si="101"/>
        <v>1</v>
      </c>
      <c r="K666">
        <f t="shared" si="102"/>
        <v>3</v>
      </c>
      <c r="L666">
        <f t="shared" si="103"/>
        <v>1</v>
      </c>
      <c r="M666">
        <f t="shared" si="104"/>
        <v>2</v>
      </c>
      <c r="N666" t="str">
        <f t="shared" si="105"/>
        <v>na</v>
      </c>
      <c r="O666" t="str">
        <f t="shared" si="106"/>
        <v>na</v>
      </c>
      <c r="P666" t="b">
        <f t="shared" si="107"/>
        <v>1</v>
      </c>
      <c r="Q666" t="b">
        <f t="shared" si="108"/>
        <v>1</v>
      </c>
      <c r="R666" t="b">
        <f t="shared" si="109"/>
        <v>1</v>
      </c>
    </row>
    <row r="667" spans="1:18" x14ac:dyDescent="0.45">
      <c r="A667">
        <v>40</v>
      </c>
      <c r="B667">
        <v>42</v>
      </c>
      <c r="C667">
        <v>43</v>
      </c>
      <c r="D667">
        <v>45</v>
      </c>
      <c r="E667">
        <v>46</v>
      </c>
      <c r="F667">
        <v>48</v>
      </c>
      <c r="I667">
        <f t="shared" si="100"/>
        <v>-2</v>
      </c>
      <c r="J667">
        <f t="shared" si="101"/>
        <v>-1</v>
      </c>
      <c r="K667">
        <f t="shared" si="102"/>
        <v>-2</v>
      </c>
      <c r="L667">
        <f t="shared" si="103"/>
        <v>-1</v>
      </c>
      <c r="M667">
        <f t="shared" si="104"/>
        <v>-2</v>
      </c>
      <c r="N667" t="str">
        <f t="shared" si="105"/>
        <v>na</v>
      </c>
      <c r="O667" t="str">
        <f t="shared" si="106"/>
        <v>na</v>
      </c>
      <c r="P667" t="b">
        <f t="shared" si="107"/>
        <v>1</v>
      </c>
      <c r="Q667" t="b">
        <f t="shared" si="108"/>
        <v>1</v>
      </c>
      <c r="R667" t="b">
        <f t="shared" si="109"/>
        <v>1</v>
      </c>
    </row>
    <row r="668" spans="1:18" x14ac:dyDescent="0.45">
      <c r="A668">
        <v>25</v>
      </c>
      <c r="B668">
        <v>27</v>
      </c>
      <c r="C668">
        <v>28</v>
      </c>
      <c r="D668">
        <v>30</v>
      </c>
      <c r="E668">
        <v>33</v>
      </c>
      <c r="I668">
        <f t="shared" si="100"/>
        <v>-2</v>
      </c>
      <c r="J668">
        <f t="shared" si="101"/>
        <v>-1</v>
      </c>
      <c r="K668">
        <f t="shared" si="102"/>
        <v>-2</v>
      </c>
      <c r="L668">
        <f t="shared" si="103"/>
        <v>-3</v>
      </c>
      <c r="M668" t="str">
        <f t="shared" si="104"/>
        <v>na</v>
      </c>
      <c r="N668" t="str">
        <f t="shared" si="105"/>
        <v>na</v>
      </c>
      <c r="O668" t="str">
        <f t="shared" si="106"/>
        <v>na</v>
      </c>
      <c r="P668" t="b">
        <f t="shared" si="107"/>
        <v>1</v>
      </c>
      <c r="Q668" t="b">
        <f t="shared" si="108"/>
        <v>1</v>
      </c>
      <c r="R668" t="b">
        <f t="shared" si="109"/>
        <v>1</v>
      </c>
    </row>
    <row r="669" spans="1:18" x14ac:dyDescent="0.45">
      <c r="A669">
        <v>6</v>
      </c>
      <c r="B669">
        <v>8</v>
      </c>
      <c r="C669">
        <v>9</v>
      </c>
      <c r="D669">
        <v>12</v>
      </c>
      <c r="E669">
        <v>15</v>
      </c>
      <c r="F669">
        <v>17</v>
      </c>
      <c r="G669">
        <v>18</v>
      </c>
      <c r="I669">
        <f t="shared" si="100"/>
        <v>-2</v>
      </c>
      <c r="J669">
        <f t="shared" si="101"/>
        <v>-1</v>
      </c>
      <c r="K669">
        <f t="shared" si="102"/>
        <v>-3</v>
      </c>
      <c r="L669">
        <f t="shared" si="103"/>
        <v>-3</v>
      </c>
      <c r="M669">
        <f t="shared" si="104"/>
        <v>-2</v>
      </c>
      <c r="N669">
        <f t="shared" si="105"/>
        <v>-1</v>
      </c>
      <c r="O669" t="str">
        <f t="shared" si="106"/>
        <v>na</v>
      </c>
      <c r="P669" t="b">
        <f t="shared" si="107"/>
        <v>1</v>
      </c>
      <c r="Q669" t="b">
        <f t="shared" si="108"/>
        <v>1</v>
      </c>
      <c r="R669" t="b">
        <f t="shared" si="109"/>
        <v>1</v>
      </c>
    </row>
    <row r="670" spans="1:18" x14ac:dyDescent="0.45">
      <c r="A670">
        <v>65</v>
      </c>
      <c r="B670">
        <v>63</v>
      </c>
      <c r="C670">
        <v>60</v>
      </c>
      <c r="D670">
        <v>59</v>
      </c>
      <c r="E670">
        <v>58</v>
      </c>
      <c r="I670">
        <f t="shared" si="100"/>
        <v>2</v>
      </c>
      <c r="J670">
        <f t="shared" si="101"/>
        <v>3</v>
      </c>
      <c r="K670">
        <f t="shared" si="102"/>
        <v>1</v>
      </c>
      <c r="L670">
        <f t="shared" si="103"/>
        <v>1</v>
      </c>
      <c r="M670" t="str">
        <f t="shared" si="104"/>
        <v>na</v>
      </c>
      <c r="N670" t="str">
        <f t="shared" si="105"/>
        <v>na</v>
      </c>
      <c r="O670" t="str">
        <f t="shared" si="106"/>
        <v>na</v>
      </c>
      <c r="P670" t="b">
        <f t="shared" si="107"/>
        <v>1</v>
      </c>
      <c r="Q670" t="b">
        <f t="shared" si="108"/>
        <v>1</v>
      </c>
      <c r="R670" t="b">
        <f t="shared" si="109"/>
        <v>1</v>
      </c>
    </row>
    <row r="671" spans="1:18" x14ac:dyDescent="0.45">
      <c r="A671">
        <v>99</v>
      </c>
      <c r="B671">
        <v>98</v>
      </c>
      <c r="C671">
        <v>97</v>
      </c>
      <c r="D671">
        <v>94</v>
      </c>
      <c r="E671">
        <v>92</v>
      </c>
      <c r="F671">
        <v>90</v>
      </c>
      <c r="G671">
        <v>89</v>
      </c>
      <c r="H671">
        <v>87</v>
      </c>
      <c r="I671">
        <f t="shared" si="100"/>
        <v>1</v>
      </c>
      <c r="J671">
        <f t="shared" si="101"/>
        <v>1</v>
      </c>
      <c r="K671">
        <f t="shared" si="102"/>
        <v>3</v>
      </c>
      <c r="L671">
        <f t="shared" si="103"/>
        <v>2</v>
      </c>
      <c r="M671">
        <f t="shared" si="104"/>
        <v>2</v>
      </c>
      <c r="N671">
        <f t="shared" si="105"/>
        <v>1</v>
      </c>
      <c r="O671">
        <f t="shared" si="106"/>
        <v>2</v>
      </c>
      <c r="P671" t="b">
        <f t="shared" si="107"/>
        <v>1</v>
      </c>
      <c r="Q671" t="b">
        <f t="shared" si="108"/>
        <v>1</v>
      </c>
      <c r="R671" t="b">
        <f t="shared" si="109"/>
        <v>1</v>
      </c>
    </row>
    <row r="672" spans="1:18" x14ac:dyDescent="0.45">
      <c r="A672">
        <v>9</v>
      </c>
      <c r="B672">
        <v>10</v>
      </c>
      <c r="C672">
        <v>13</v>
      </c>
      <c r="D672">
        <v>14</v>
      </c>
      <c r="E672">
        <v>15</v>
      </c>
      <c r="F672">
        <v>18</v>
      </c>
      <c r="I672">
        <f t="shared" si="100"/>
        <v>-1</v>
      </c>
      <c r="J672">
        <f t="shared" si="101"/>
        <v>-3</v>
      </c>
      <c r="K672">
        <f t="shared" si="102"/>
        <v>-1</v>
      </c>
      <c r="L672">
        <f t="shared" si="103"/>
        <v>-1</v>
      </c>
      <c r="M672">
        <f t="shared" si="104"/>
        <v>-3</v>
      </c>
      <c r="N672" t="str">
        <f t="shared" si="105"/>
        <v>na</v>
      </c>
      <c r="O672" t="str">
        <f t="shared" si="106"/>
        <v>na</v>
      </c>
      <c r="P672" t="b">
        <f t="shared" si="107"/>
        <v>1</v>
      </c>
      <c r="Q672" t="b">
        <f t="shared" si="108"/>
        <v>1</v>
      </c>
      <c r="R672" t="b">
        <f t="shared" si="109"/>
        <v>1</v>
      </c>
    </row>
    <row r="673" spans="1:18" x14ac:dyDescent="0.45">
      <c r="A673">
        <v>11</v>
      </c>
      <c r="B673">
        <v>14</v>
      </c>
      <c r="C673">
        <v>17</v>
      </c>
      <c r="D673">
        <v>20</v>
      </c>
      <c r="E673">
        <v>21</v>
      </c>
      <c r="F673">
        <v>23</v>
      </c>
      <c r="G673">
        <v>25</v>
      </c>
      <c r="H673">
        <v>28</v>
      </c>
      <c r="I673">
        <f t="shared" si="100"/>
        <v>-3</v>
      </c>
      <c r="J673">
        <f t="shared" si="101"/>
        <v>-3</v>
      </c>
      <c r="K673">
        <f t="shared" si="102"/>
        <v>-3</v>
      </c>
      <c r="L673">
        <f t="shared" si="103"/>
        <v>-1</v>
      </c>
      <c r="M673">
        <f t="shared" si="104"/>
        <v>-2</v>
      </c>
      <c r="N673">
        <f t="shared" si="105"/>
        <v>-2</v>
      </c>
      <c r="O673">
        <f t="shared" si="106"/>
        <v>-3</v>
      </c>
      <c r="P673" t="b">
        <f t="shared" si="107"/>
        <v>1</v>
      </c>
      <c r="Q673" t="b">
        <f t="shared" si="108"/>
        <v>1</v>
      </c>
      <c r="R673" t="b">
        <f t="shared" si="109"/>
        <v>1</v>
      </c>
    </row>
    <row r="674" spans="1:18" x14ac:dyDescent="0.45">
      <c r="A674">
        <v>90</v>
      </c>
      <c r="B674">
        <v>87</v>
      </c>
      <c r="C674">
        <v>86</v>
      </c>
      <c r="D674">
        <v>84</v>
      </c>
      <c r="E674">
        <v>83</v>
      </c>
      <c r="F674">
        <v>81</v>
      </c>
      <c r="G674">
        <v>78</v>
      </c>
      <c r="I674">
        <f t="shared" si="100"/>
        <v>3</v>
      </c>
      <c r="J674">
        <f t="shared" si="101"/>
        <v>1</v>
      </c>
      <c r="K674">
        <f t="shared" si="102"/>
        <v>2</v>
      </c>
      <c r="L674">
        <f t="shared" si="103"/>
        <v>1</v>
      </c>
      <c r="M674">
        <f t="shared" si="104"/>
        <v>2</v>
      </c>
      <c r="N674">
        <f t="shared" si="105"/>
        <v>3</v>
      </c>
      <c r="O674" t="str">
        <f t="shared" si="106"/>
        <v>na</v>
      </c>
      <c r="P674" t="b">
        <f t="shared" si="107"/>
        <v>1</v>
      </c>
      <c r="Q674" t="b">
        <f t="shared" si="108"/>
        <v>1</v>
      </c>
      <c r="R674" t="b">
        <f t="shared" si="109"/>
        <v>1</v>
      </c>
    </row>
    <row r="675" spans="1:18" x14ac:dyDescent="0.45">
      <c r="A675">
        <v>47</v>
      </c>
      <c r="B675">
        <v>44</v>
      </c>
      <c r="C675">
        <v>43</v>
      </c>
      <c r="D675">
        <v>42</v>
      </c>
      <c r="E675">
        <v>40</v>
      </c>
      <c r="F675">
        <v>37</v>
      </c>
      <c r="G675">
        <v>35</v>
      </c>
      <c r="H675">
        <v>33</v>
      </c>
      <c r="I675">
        <f t="shared" si="100"/>
        <v>3</v>
      </c>
      <c r="J675">
        <f t="shared" si="101"/>
        <v>1</v>
      </c>
      <c r="K675">
        <f t="shared" si="102"/>
        <v>1</v>
      </c>
      <c r="L675">
        <f t="shared" si="103"/>
        <v>2</v>
      </c>
      <c r="M675">
        <f t="shared" si="104"/>
        <v>3</v>
      </c>
      <c r="N675">
        <f t="shared" si="105"/>
        <v>2</v>
      </c>
      <c r="O675">
        <f t="shared" si="106"/>
        <v>2</v>
      </c>
      <c r="P675" t="b">
        <f t="shared" si="107"/>
        <v>1</v>
      </c>
      <c r="Q675" t="b">
        <f t="shared" si="108"/>
        <v>1</v>
      </c>
      <c r="R675" t="b">
        <f t="shared" si="109"/>
        <v>1</v>
      </c>
    </row>
    <row r="676" spans="1:18" x14ac:dyDescent="0.45">
      <c r="A676">
        <v>32</v>
      </c>
      <c r="B676">
        <v>33</v>
      </c>
      <c r="C676">
        <v>34</v>
      </c>
      <c r="D676">
        <v>36</v>
      </c>
      <c r="E676">
        <v>38</v>
      </c>
      <c r="F676">
        <v>40</v>
      </c>
      <c r="G676">
        <v>42</v>
      </c>
      <c r="H676">
        <v>45</v>
      </c>
      <c r="I676">
        <f t="shared" si="100"/>
        <v>-1</v>
      </c>
      <c r="J676">
        <f t="shared" si="101"/>
        <v>-1</v>
      </c>
      <c r="K676">
        <f t="shared" si="102"/>
        <v>-2</v>
      </c>
      <c r="L676">
        <f t="shared" si="103"/>
        <v>-2</v>
      </c>
      <c r="M676">
        <f t="shared" si="104"/>
        <v>-2</v>
      </c>
      <c r="N676">
        <f t="shared" si="105"/>
        <v>-2</v>
      </c>
      <c r="O676">
        <f t="shared" si="106"/>
        <v>-3</v>
      </c>
      <c r="P676" t="b">
        <f t="shared" si="107"/>
        <v>1</v>
      </c>
      <c r="Q676" t="b">
        <f t="shared" si="108"/>
        <v>1</v>
      </c>
      <c r="R676" t="b">
        <f t="shared" si="109"/>
        <v>1</v>
      </c>
    </row>
    <row r="677" spans="1:18" x14ac:dyDescent="0.45">
      <c r="A677">
        <v>61</v>
      </c>
      <c r="B677">
        <v>62</v>
      </c>
      <c r="C677">
        <v>65</v>
      </c>
      <c r="D677">
        <v>68</v>
      </c>
      <c r="E677">
        <v>70</v>
      </c>
      <c r="F677">
        <v>72</v>
      </c>
      <c r="I677">
        <f t="shared" si="100"/>
        <v>-1</v>
      </c>
      <c r="J677">
        <f t="shared" si="101"/>
        <v>-3</v>
      </c>
      <c r="K677">
        <f t="shared" si="102"/>
        <v>-3</v>
      </c>
      <c r="L677">
        <f t="shared" si="103"/>
        <v>-2</v>
      </c>
      <c r="M677">
        <f t="shared" si="104"/>
        <v>-2</v>
      </c>
      <c r="N677" t="str">
        <f t="shared" si="105"/>
        <v>na</v>
      </c>
      <c r="O677" t="str">
        <f t="shared" si="106"/>
        <v>na</v>
      </c>
      <c r="P677" t="b">
        <f t="shared" si="107"/>
        <v>1</v>
      </c>
      <c r="Q677" t="b">
        <f t="shared" si="108"/>
        <v>1</v>
      </c>
      <c r="R677" t="b">
        <f t="shared" si="109"/>
        <v>1</v>
      </c>
    </row>
    <row r="678" spans="1:18" x14ac:dyDescent="0.45">
      <c r="A678">
        <v>62</v>
      </c>
      <c r="B678">
        <v>64</v>
      </c>
      <c r="C678">
        <v>67</v>
      </c>
      <c r="D678">
        <v>68</v>
      </c>
      <c r="E678">
        <v>70</v>
      </c>
      <c r="F678">
        <v>73</v>
      </c>
      <c r="G678">
        <v>76</v>
      </c>
      <c r="I678">
        <f t="shared" si="100"/>
        <v>-2</v>
      </c>
      <c r="J678">
        <f t="shared" si="101"/>
        <v>-3</v>
      </c>
      <c r="K678">
        <f t="shared" si="102"/>
        <v>-1</v>
      </c>
      <c r="L678">
        <f t="shared" si="103"/>
        <v>-2</v>
      </c>
      <c r="M678">
        <f t="shared" si="104"/>
        <v>-3</v>
      </c>
      <c r="N678">
        <f t="shared" si="105"/>
        <v>-3</v>
      </c>
      <c r="O678" t="str">
        <f t="shared" si="106"/>
        <v>na</v>
      </c>
      <c r="P678" t="b">
        <f t="shared" si="107"/>
        <v>1</v>
      </c>
      <c r="Q678" t="b">
        <f t="shared" si="108"/>
        <v>1</v>
      </c>
      <c r="R678" t="b">
        <f t="shared" si="109"/>
        <v>1</v>
      </c>
    </row>
    <row r="679" spans="1:18" x14ac:dyDescent="0.45">
      <c r="A679">
        <v>51</v>
      </c>
      <c r="B679">
        <v>49</v>
      </c>
      <c r="C679">
        <v>48</v>
      </c>
      <c r="D679">
        <v>47</v>
      </c>
      <c r="E679">
        <v>44</v>
      </c>
      <c r="F679">
        <v>41</v>
      </c>
      <c r="I679">
        <f t="shared" si="100"/>
        <v>2</v>
      </c>
      <c r="J679">
        <f t="shared" si="101"/>
        <v>1</v>
      </c>
      <c r="K679">
        <f t="shared" si="102"/>
        <v>1</v>
      </c>
      <c r="L679">
        <f t="shared" si="103"/>
        <v>3</v>
      </c>
      <c r="M679">
        <f t="shared" si="104"/>
        <v>3</v>
      </c>
      <c r="N679" t="str">
        <f t="shared" si="105"/>
        <v>na</v>
      </c>
      <c r="O679" t="str">
        <f t="shared" si="106"/>
        <v>na</v>
      </c>
      <c r="P679" t="b">
        <f t="shared" si="107"/>
        <v>1</v>
      </c>
      <c r="Q679" t="b">
        <f t="shared" si="108"/>
        <v>1</v>
      </c>
      <c r="R679" t="b">
        <f t="shared" si="109"/>
        <v>1</v>
      </c>
    </row>
    <row r="680" spans="1:18" x14ac:dyDescent="0.45">
      <c r="A680">
        <v>37</v>
      </c>
      <c r="B680">
        <v>35</v>
      </c>
      <c r="C680">
        <v>34</v>
      </c>
      <c r="D680">
        <v>33</v>
      </c>
      <c r="E680">
        <v>31</v>
      </c>
      <c r="I680">
        <f t="shared" si="100"/>
        <v>2</v>
      </c>
      <c r="J680">
        <f t="shared" si="101"/>
        <v>1</v>
      </c>
      <c r="K680">
        <f t="shared" si="102"/>
        <v>1</v>
      </c>
      <c r="L680">
        <f t="shared" si="103"/>
        <v>2</v>
      </c>
      <c r="M680" t="str">
        <f t="shared" si="104"/>
        <v>na</v>
      </c>
      <c r="N680" t="str">
        <f t="shared" si="105"/>
        <v>na</v>
      </c>
      <c r="O680" t="str">
        <f t="shared" si="106"/>
        <v>na</v>
      </c>
      <c r="P680" t="b">
        <f t="shared" si="107"/>
        <v>1</v>
      </c>
      <c r="Q680" t="b">
        <f t="shared" si="108"/>
        <v>1</v>
      </c>
      <c r="R680" t="b">
        <f t="shared" si="109"/>
        <v>1</v>
      </c>
    </row>
    <row r="681" spans="1:18" x14ac:dyDescent="0.45">
      <c r="A681">
        <v>32</v>
      </c>
      <c r="B681">
        <v>35</v>
      </c>
      <c r="C681">
        <v>38</v>
      </c>
      <c r="D681">
        <v>39</v>
      </c>
      <c r="E681">
        <v>41</v>
      </c>
      <c r="F681">
        <v>42</v>
      </c>
      <c r="I681">
        <f t="shared" si="100"/>
        <v>-3</v>
      </c>
      <c r="J681">
        <f t="shared" si="101"/>
        <v>-3</v>
      </c>
      <c r="K681">
        <f t="shared" si="102"/>
        <v>-1</v>
      </c>
      <c r="L681">
        <f t="shared" si="103"/>
        <v>-2</v>
      </c>
      <c r="M681">
        <f t="shared" si="104"/>
        <v>-1</v>
      </c>
      <c r="N681" t="str">
        <f t="shared" si="105"/>
        <v>na</v>
      </c>
      <c r="O681" t="str">
        <f t="shared" si="106"/>
        <v>na</v>
      </c>
      <c r="P681" t="b">
        <f t="shared" si="107"/>
        <v>1</v>
      </c>
      <c r="Q681" t="b">
        <f t="shared" si="108"/>
        <v>1</v>
      </c>
      <c r="R681" t="b">
        <f t="shared" si="109"/>
        <v>1</v>
      </c>
    </row>
    <row r="682" spans="1:18" x14ac:dyDescent="0.45">
      <c r="A682">
        <v>85</v>
      </c>
      <c r="B682">
        <v>88</v>
      </c>
      <c r="C682">
        <v>89</v>
      </c>
      <c r="D682">
        <v>91</v>
      </c>
      <c r="E682">
        <v>93</v>
      </c>
      <c r="I682">
        <f t="shared" si="100"/>
        <v>-3</v>
      </c>
      <c r="J682">
        <f t="shared" si="101"/>
        <v>-1</v>
      </c>
      <c r="K682">
        <f t="shared" si="102"/>
        <v>-2</v>
      </c>
      <c r="L682">
        <f t="shared" si="103"/>
        <v>-2</v>
      </c>
      <c r="M682" t="str">
        <f t="shared" si="104"/>
        <v>na</v>
      </c>
      <c r="N682" t="str">
        <f t="shared" si="105"/>
        <v>na</v>
      </c>
      <c r="O682" t="str">
        <f t="shared" si="106"/>
        <v>na</v>
      </c>
      <c r="P682" t="b">
        <f t="shared" si="107"/>
        <v>1</v>
      </c>
      <c r="Q682" t="b">
        <f t="shared" si="108"/>
        <v>1</v>
      </c>
      <c r="R682" t="b">
        <f t="shared" si="109"/>
        <v>1</v>
      </c>
    </row>
    <row r="683" spans="1:18" x14ac:dyDescent="0.45">
      <c r="A683">
        <v>29</v>
      </c>
      <c r="B683">
        <v>32</v>
      </c>
      <c r="C683">
        <v>34</v>
      </c>
      <c r="D683">
        <v>36</v>
      </c>
      <c r="E683">
        <v>38</v>
      </c>
      <c r="F683">
        <v>41</v>
      </c>
      <c r="I683">
        <f t="shared" si="100"/>
        <v>-3</v>
      </c>
      <c r="J683">
        <f t="shared" si="101"/>
        <v>-2</v>
      </c>
      <c r="K683">
        <f t="shared" si="102"/>
        <v>-2</v>
      </c>
      <c r="L683">
        <f t="shared" si="103"/>
        <v>-2</v>
      </c>
      <c r="M683">
        <f t="shared" si="104"/>
        <v>-3</v>
      </c>
      <c r="N683" t="str">
        <f t="shared" si="105"/>
        <v>na</v>
      </c>
      <c r="O683" t="str">
        <f t="shared" si="106"/>
        <v>na</v>
      </c>
      <c r="P683" t="b">
        <f t="shared" si="107"/>
        <v>1</v>
      </c>
      <c r="Q683" t="b">
        <f t="shared" si="108"/>
        <v>1</v>
      </c>
      <c r="R683" t="b">
        <f t="shared" si="109"/>
        <v>1</v>
      </c>
    </row>
    <row r="684" spans="1:18" x14ac:dyDescent="0.45">
      <c r="A684">
        <v>33</v>
      </c>
      <c r="B684">
        <v>31</v>
      </c>
      <c r="C684">
        <v>29</v>
      </c>
      <c r="D684">
        <v>27</v>
      </c>
      <c r="E684">
        <v>24</v>
      </c>
      <c r="F684">
        <v>23</v>
      </c>
      <c r="G684">
        <v>22</v>
      </c>
      <c r="I684">
        <f t="shared" si="100"/>
        <v>2</v>
      </c>
      <c r="J684">
        <f t="shared" si="101"/>
        <v>2</v>
      </c>
      <c r="K684">
        <f t="shared" si="102"/>
        <v>2</v>
      </c>
      <c r="L684">
        <f t="shared" si="103"/>
        <v>3</v>
      </c>
      <c r="M684">
        <f t="shared" si="104"/>
        <v>1</v>
      </c>
      <c r="N684">
        <f t="shared" si="105"/>
        <v>1</v>
      </c>
      <c r="O684" t="str">
        <f t="shared" si="106"/>
        <v>na</v>
      </c>
      <c r="P684" t="b">
        <f t="shared" si="107"/>
        <v>1</v>
      </c>
      <c r="Q684" t="b">
        <f t="shared" si="108"/>
        <v>1</v>
      </c>
      <c r="R684" t="b">
        <f t="shared" si="109"/>
        <v>1</v>
      </c>
    </row>
    <row r="685" spans="1:18" x14ac:dyDescent="0.45">
      <c r="A685">
        <v>21</v>
      </c>
      <c r="B685">
        <v>22</v>
      </c>
      <c r="C685">
        <v>23</v>
      </c>
      <c r="D685">
        <v>24</v>
      </c>
      <c r="E685">
        <v>25</v>
      </c>
      <c r="F685">
        <v>26</v>
      </c>
      <c r="G685">
        <v>27</v>
      </c>
      <c r="H685">
        <v>30</v>
      </c>
      <c r="I685">
        <f t="shared" si="100"/>
        <v>-1</v>
      </c>
      <c r="J685">
        <f t="shared" si="101"/>
        <v>-1</v>
      </c>
      <c r="K685">
        <f t="shared" si="102"/>
        <v>-1</v>
      </c>
      <c r="L685">
        <f t="shared" si="103"/>
        <v>-1</v>
      </c>
      <c r="M685">
        <f t="shared" si="104"/>
        <v>-1</v>
      </c>
      <c r="N685">
        <f t="shared" si="105"/>
        <v>-1</v>
      </c>
      <c r="O685">
        <f t="shared" si="106"/>
        <v>-3</v>
      </c>
      <c r="P685" t="b">
        <f t="shared" si="107"/>
        <v>1</v>
      </c>
      <c r="Q685" t="b">
        <f t="shared" si="108"/>
        <v>1</v>
      </c>
      <c r="R685" t="b">
        <f t="shared" si="109"/>
        <v>1</v>
      </c>
    </row>
    <row r="686" spans="1:18" x14ac:dyDescent="0.45">
      <c r="A686">
        <v>41</v>
      </c>
      <c r="B686">
        <v>44</v>
      </c>
      <c r="C686">
        <v>47</v>
      </c>
      <c r="D686">
        <v>48</v>
      </c>
      <c r="E686">
        <v>50</v>
      </c>
      <c r="F686">
        <v>53</v>
      </c>
      <c r="G686">
        <v>54</v>
      </c>
      <c r="I686">
        <f t="shared" si="100"/>
        <v>-3</v>
      </c>
      <c r="J686">
        <f t="shared" si="101"/>
        <v>-3</v>
      </c>
      <c r="K686">
        <f t="shared" si="102"/>
        <v>-1</v>
      </c>
      <c r="L686">
        <f t="shared" si="103"/>
        <v>-2</v>
      </c>
      <c r="M686">
        <f t="shared" si="104"/>
        <v>-3</v>
      </c>
      <c r="N686">
        <f t="shared" si="105"/>
        <v>-1</v>
      </c>
      <c r="O686" t="str">
        <f t="shared" si="106"/>
        <v>na</v>
      </c>
      <c r="P686" t="b">
        <f t="shared" si="107"/>
        <v>1</v>
      </c>
      <c r="Q686" t="b">
        <f t="shared" si="108"/>
        <v>1</v>
      </c>
      <c r="R686" t="b">
        <f t="shared" si="109"/>
        <v>1</v>
      </c>
    </row>
    <row r="687" spans="1:18" x14ac:dyDescent="0.45">
      <c r="A687">
        <v>47</v>
      </c>
      <c r="B687">
        <v>46</v>
      </c>
      <c r="C687">
        <v>43</v>
      </c>
      <c r="D687">
        <v>42</v>
      </c>
      <c r="E687">
        <v>41</v>
      </c>
      <c r="F687">
        <v>39</v>
      </c>
      <c r="G687">
        <v>36</v>
      </c>
      <c r="H687">
        <v>33</v>
      </c>
      <c r="I687">
        <f t="shared" si="100"/>
        <v>1</v>
      </c>
      <c r="J687">
        <f t="shared" si="101"/>
        <v>3</v>
      </c>
      <c r="K687">
        <f t="shared" si="102"/>
        <v>1</v>
      </c>
      <c r="L687">
        <f t="shared" si="103"/>
        <v>1</v>
      </c>
      <c r="M687">
        <f t="shared" si="104"/>
        <v>2</v>
      </c>
      <c r="N687">
        <f t="shared" si="105"/>
        <v>3</v>
      </c>
      <c r="O687">
        <f t="shared" si="106"/>
        <v>3</v>
      </c>
      <c r="P687" t="b">
        <f t="shared" si="107"/>
        <v>1</v>
      </c>
      <c r="Q687" t="b">
        <f t="shared" si="108"/>
        <v>1</v>
      </c>
      <c r="R687" t="b">
        <f t="shared" si="109"/>
        <v>1</v>
      </c>
    </row>
    <row r="688" spans="1:18" x14ac:dyDescent="0.45">
      <c r="A688">
        <v>12</v>
      </c>
      <c r="B688">
        <v>13</v>
      </c>
      <c r="C688">
        <v>16</v>
      </c>
      <c r="D688">
        <v>17</v>
      </c>
      <c r="E688">
        <v>20</v>
      </c>
      <c r="F688">
        <v>23</v>
      </c>
      <c r="G688">
        <v>24</v>
      </c>
      <c r="I688">
        <f t="shared" si="100"/>
        <v>-1</v>
      </c>
      <c r="J688">
        <f t="shared" si="101"/>
        <v>-3</v>
      </c>
      <c r="K688">
        <f t="shared" si="102"/>
        <v>-1</v>
      </c>
      <c r="L688">
        <f t="shared" si="103"/>
        <v>-3</v>
      </c>
      <c r="M688">
        <f t="shared" si="104"/>
        <v>-3</v>
      </c>
      <c r="N688">
        <f t="shared" si="105"/>
        <v>-1</v>
      </c>
      <c r="O688" t="str">
        <f t="shared" si="106"/>
        <v>na</v>
      </c>
      <c r="P688" t="b">
        <f t="shared" si="107"/>
        <v>1</v>
      </c>
      <c r="Q688" t="b">
        <f t="shared" si="108"/>
        <v>1</v>
      </c>
      <c r="R688" t="b">
        <f t="shared" si="109"/>
        <v>1</v>
      </c>
    </row>
    <row r="689" spans="1:18" x14ac:dyDescent="0.45">
      <c r="A689">
        <v>11</v>
      </c>
      <c r="B689">
        <v>13</v>
      </c>
      <c r="C689">
        <v>16</v>
      </c>
      <c r="D689">
        <v>19</v>
      </c>
      <c r="E689">
        <v>20</v>
      </c>
      <c r="F689">
        <v>23</v>
      </c>
      <c r="G689">
        <v>25</v>
      </c>
      <c r="I689">
        <f t="shared" si="100"/>
        <v>-2</v>
      </c>
      <c r="J689">
        <f t="shared" si="101"/>
        <v>-3</v>
      </c>
      <c r="K689">
        <f t="shared" si="102"/>
        <v>-3</v>
      </c>
      <c r="L689">
        <f t="shared" si="103"/>
        <v>-1</v>
      </c>
      <c r="M689">
        <f t="shared" si="104"/>
        <v>-3</v>
      </c>
      <c r="N689">
        <f t="shared" si="105"/>
        <v>-2</v>
      </c>
      <c r="O689" t="str">
        <f t="shared" si="106"/>
        <v>na</v>
      </c>
      <c r="P689" t="b">
        <f t="shared" si="107"/>
        <v>1</v>
      </c>
      <c r="Q689" t="b">
        <f t="shared" si="108"/>
        <v>1</v>
      </c>
      <c r="R689" t="b">
        <f t="shared" si="109"/>
        <v>1</v>
      </c>
    </row>
    <row r="690" spans="1:18" x14ac:dyDescent="0.45">
      <c r="A690">
        <v>82</v>
      </c>
      <c r="B690">
        <v>81</v>
      </c>
      <c r="C690">
        <v>79</v>
      </c>
      <c r="D690">
        <v>77</v>
      </c>
      <c r="E690">
        <v>74</v>
      </c>
      <c r="I690">
        <f t="shared" si="100"/>
        <v>1</v>
      </c>
      <c r="J690">
        <f t="shared" si="101"/>
        <v>2</v>
      </c>
      <c r="K690">
        <f t="shared" si="102"/>
        <v>2</v>
      </c>
      <c r="L690">
        <f t="shared" si="103"/>
        <v>3</v>
      </c>
      <c r="M690" t="str">
        <f t="shared" si="104"/>
        <v>na</v>
      </c>
      <c r="N690" t="str">
        <f t="shared" si="105"/>
        <v>na</v>
      </c>
      <c r="O690" t="str">
        <f t="shared" si="106"/>
        <v>na</v>
      </c>
      <c r="P690" t="b">
        <f t="shared" si="107"/>
        <v>1</v>
      </c>
      <c r="Q690" t="b">
        <f t="shared" si="108"/>
        <v>1</v>
      </c>
      <c r="R690" t="b">
        <f t="shared" si="109"/>
        <v>1</v>
      </c>
    </row>
    <row r="691" spans="1:18" x14ac:dyDescent="0.45">
      <c r="A691">
        <v>33</v>
      </c>
      <c r="B691">
        <v>35</v>
      </c>
      <c r="C691">
        <v>36</v>
      </c>
      <c r="D691">
        <v>37</v>
      </c>
      <c r="E691">
        <v>40</v>
      </c>
      <c r="F691">
        <v>42</v>
      </c>
      <c r="I691">
        <f t="shared" si="100"/>
        <v>-2</v>
      </c>
      <c r="J691">
        <f t="shared" si="101"/>
        <v>-1</v>
      </c>
      <c r="K691">
        <f t="shared" si="102"/>
        <v>-1</v>
      </c>
      <c r="L691">
        <f t="shared" si="103"/>
        <v>-3</v>
      </c>
      <c r="M691">
        <f t="shared" si="104"/>
        <v>-2</v>
      </c>
      <c r="N691" t="str">
        <f t="shared" si="105"/>
        <v>na</v>
      </c>
      <c r="O691" t="str">
        <f t="shared" si="106"/>
        <v>na</v>
      </c>
      <c r="P691" t="b">
        <f t="shared" si="107"/>
        <v>1</v>
      </c>
      <c r="Q691" t="b">
        <f t="shared" si="108"/>
        <v>1</v>
      </c>
      <c r="R691" t="b">
        <f t="shared" si="109"/>
        <v>1</v>
      </c>
    </row>
    <row r="692" spans="1:18" x14ac:dyDescent="0.45">
      <c r="A692">
        <v>64</v>
      </c>
      <c r="B692">
        <v>66</v>
      </c>
      <c r="C692">
        <v>68</v>
      </c>
      <c r="D692">
        <v>71</v>
      </c>
      <c r="E692">
        <v>73</v>
      </c>
      <c r="F692">
        <v>74</v>
      </c>
      <c r="I692">
        <f t="shared" si="100"/>
        <v>-2</v>
      </c>
      <c r="J692">
        <f t="shared" si="101"/>
        <v>-2</v>
      </c>
      <c r="K692">
        <f t="shared" si="102"/>
        <v>-3</v>
      </c>
      <c r="L692">
        <f t="shared" si="103"/>
        <v>-2</v>
      </c>
      <c r="M692">
        <f t="shared" si="104"/>
        <v>-1</v>
      </c>
      <c r="N692" t="str">
        <f t="shared" si="105"/>
        <v>na</v>
      </c>
      <c r="O692" t="str">
        <f t="shared" si="106"/>
        <v>na</v>
      </c>
      <c r="P692" t="b">
        <f t="shared" si="107"/>
        <v>1</v>
      </c>
      <c r="Q692" t="b">
        <f t="shared" si="108"/>
        <v>1</v>
      </c>
      <c r="R692" t="b">
        <f t="shared" si="109"/>
        <v>1</v>
      </c>
    </row>
    <row r="693" spans="1:18" x14ac:dyDescent="0.45">
      <c r="A693">
        <v>61</v>
      </c>
      <c r="B693">
        <v>58</v>
      </c>
      <c r="C693">
        <v>55</v>
      </c>
      <c r="D693">
        <v>53</v>
      </c>
      <c r="E693">
        <v>51</v>
      </c>
      <c r="F693">
        <v>50</v>
      </c>
      <c r="G693">
        <v>48</v>
      </c>
      <c r="I693">
        <f t="shared" si="100"/>
        <v>3</v>
      </c>
      <c r="J693">
        <f t="shared" si="101"/>
        <v>3</v>
      </c>
      <c r="K693">
        <f t="shared" si="102"/>
        <v>2</v>
      </c>
      <c r="L693">
        <f t="shared" si="103"/>
        <v>2</v>
      </c>
      <c r="M693">
        <f t="shared" si="104"/>
        <v>1</v>
      </c>
      <c r="N693">
        <f t="shared" si="105"/>
        <v>2</v>
      </c>
      <c r="O693" t="str">
        <f t="shared" si="106"/>
        <v>na</v>
      </c>
      <c r="P693" t="b">
        <f t="shared" si="107"/>
        <v>1</v>
      </c>
      <c r="Q693" t="b">
        <f t="shared" si="108"/>
        <v>1</v>
      </c>
      <c r="R693" t="b">
        <f t="shared" si="109"/>
        <v>1</v>
      </c>
    </row>
    <row r="694" spans="1:18" x14ac:dyDescent="0.45">
      <c r="A694">
        <v>97</v>
      </c>
      <c r="B694">
        <v>95</v>
      </c>
      <c r="C694">
        <v>94</v>
      </c>
      <c r="D694">
        <v>91</v>
      </c>
      <c r="E694">
        <v>89</v>
      </c>
      <c r="F694">
        <v>88</v>
      </c>
      <c r="I694">
        <f t="shared" si="100"/>
        <v>2</v>
      </c>
      <c r="J694">
        <f t="shared" si="101"/>
        <v>1</v>
      </c>
      <c r="K694">
        <f t="shared" si="102"/>
        <v>3</v>
      </c>
      <c r="L694">
        <f t="shared" si="103"/>
        <v>2</v>
      </c>
      <c r="M694">
        <f t="shared" si="104"/>
        <v>1</v>
      </c>
      <c r="N694" t="str">
        <f t="shared" si="105"/>
        <v>na</v>
      </c>
      <c r="O694" t="str">
        <f t="shared" si="106"/>
        <v>na</v>
      </c>
      <c r="P694" t="b">
        <f t="shared" si="107"/>
        <v>1</v>
      </c>
      <c r="Q694" t="b">
        <f t="shared" si="108"/>
        <v>1</v>
      </c>
      <c r="R694" t="b">
        <f t="shared" si="109"/>
        <v>1</v>
      </c>
    </row>
    <row r="695" spans="1:18" x14ac:dyDescent="0.45">
      <c r="A695">
        <v>75</v>
      </c>
      <c r="B695">
        <v>76</v>
      </c>
      <c r="C695">
        <v>79</v>
      </c>
      <c r="D695">
        <v>80</v>
      </c>
      <c r="E695">
        <v>81</v>
      </c>
      <c r="F695">
        <v>83</v>
      </c>
      <c r="I695">
        <f t="shared" si="100"/>
        <v>-1</v>
      </c>
      <c r="J695">
        <f t="shared" si="101"/>
        <v>-3</v>
      </c>
      <c r="K695">
        <f t="shared" si="102"/>
        <v>-1</v>
      </c>
      <c r="L695">
        <f t="shared" si="103"/>
        <v>-1</v>
      </c>
      <c r="M695">
        <f t="shared" si="104"/>
        <v>-2</v>
      </c>
      <c r="N695" t="str">
        <f t="shared" si="105"/>
        <v>na</v>
      </c>
      <c r="O695" t="str">
        <f t="shared" si="106"/>
        <v>na</v>
      </c>
      <c r="P695" t="b">
        <f t="shared" si="107"/>
        <v>1</v>
      </c>
      <c r="Q695" t="b">
        <f t="shared" si="108"/>
        <v>1</v>
      </c>
      <c r="R695" t="b">
        <f t="shared" si="109"/>
        <v>1</v>
      </c>
    </row>
    <row r="696" spans="1:18" x14ac:dyDescent="0.45">
      <c r="A696">
        <v>54</v>
      </c>
      <c r="B696">
        <v>56</v>
      </c>
      <c r="C696">
        <v>59</v>
      </c>
      <c r="D696">
        <v>60</v>
      </c>
      <c r="E696">
        <v>61</v>
      </c>
      <c r="F696">
        <v>62</v>
      </c>
      <c r="I696">
        <f t="shared" si="100"/>
        <v>-2</v>
      </c>
      <c r="J696">
        <f t="shared" si="101"/>
        <v>-3</v>
      </c>
      <c r="K696">
        <f t="shared" si="102"/>
        <v>-1</v>
      </c>
      <c r="L696">
        <f t="shared" si="103"/>
        <v>-1</v>
      </c>
      <c r="M696">
        <f t="shared" si="104"/>
        <v>-1</v>
      </c>
      <c r="N696" t="str">
        <f t="shared" si="105"/>
        <v>na</v>
      </c>
      <c r="O696" t="str">
        <f t="shared" si="106"/>
        <v>na</v>
      </c>
      <c r="P696" t="b">
        <f t="shared" si="107"/>
        <v>1</v>
      </c>
      <c r="Q696" t="b">
        <f t="shared" si="108"/>
        <v>1</v>
      </c>
      <c r="R696" t="b">
        <f t="shared" si="109"/>
        <v>1</v>
      </c>
    </row>
    <row r="697" spans="1:18" x14ac:dyDescent="0.45">
      <c r="A697">
        <v>94</v>
      </c>
      <c r="B697">
        <v>91</v>
      </c>
      <c r="C697">
        <v>90</v>
      </c>
      <c r="D697">
        <v>89</v>
      </c>
      <c r="E697">
        <v>88</v>
      </c>
      <c r="I697">
        <f t="shared" si="100"/>
        <v>3</v>
      </c>
      <c r="J697">
        <f t="shared" si="101"/>
        <v>1</v>
      </c>
      <c r="K697">
        <f t="shared" si="102"/>
        <v>1</v>
      </c>
      <c r="L697">
        <f t="shared" si="103"/>
        <v>1</v>
      </c>
      <c r="M697" t="str">
        <f t="shared" si="104"/>
        <v>na</v>
      </c>
      <c r="N697" t="str">
        <f t="shared" si="105"/>
        <v>na</v>
      </c>
      <c r="O697" t="str">
        <f t="shared" si="106"/>
        <v>na</v>
      </c>
      <c r="P697" t="b">
        <f t="shared" si="107"/>
        <v>1</v>
      </c>
      <c r="Q697" t="b">
        <f t="shared" si="108"/>
        <v>1</v>
      </c>
      <c r="R697" t="b">
        <f t="shared" si="109"/>
        <v>1</v>
      </c>
    </row>
    <row r="698" spans="1:18" x14ac:dyDescent="0.45">
      <c r="A698">
        <v>76</v>
      </c>
      <c r="B698">
        <v>74</v>
      </c>
      <c r="C698">
        <v>72</v>
      </c>
      <c r="D698">
        <v>70</v>
      </c>
      <c r="E698">
        <v>68</v>
      </c>
      <c r="F698">
        <v>67</v>
      </c>
      <c r="G698">
        <v>64</v>
      </c>
      <c r="I698">
        <f t="shared" si="100"/>
        <v>2</v>
      </c>
      <c r="J698">
        <f t="shared" si="101"/>
        <v>2</v>
      </c>
      <c r="K698">
        <f t="shared" si="102"/>
        <v>2</v>
      </c>
      <c r="L698">
        <f t="shared" si="103"/>
        <v>2</v>
      </c>
      <c r="M698">
        <f t="shared" si="104"/>
        <v>1</v>
      </c>
      <c r="N698">
        <f t="shared" si="105"/>
        <v>3</v>
      </c>
      <c r="O698" t="str">
        <f t="shared" si="106"/>
        <v>na</v>
      </c>
      <c r="P698" t="b">
        <f t="shared" si="107"/>
        <v>1</v>
      </c>
      <c r="Q698" t="b">
        <f t="shared" si="108"/>
        <v>1</v>
      </c>
      <c r="R698" t="b">
        <f t="shared" si="109"/>
        <v>1</v>
      </c>
    </row>
    <row r="699" spans="1:18" x14ac:dyDescent="0.45">
      <c r="A699">
        <v>24</v>
      </c>
      <c r="B699">
        <v>27</v>
      </c>
      <c r="C699">
        <v>28</v>
      </c>
      <c r="D699">
        <v>31</v>
      </c>
      <c r="E699">
        <v>34</v>
      </c>
      <c r="F699">
        <v>35</v>
      </c>
      <c r="G699">
        <v>37</v>
      </c>
      <c r="I699">
        <f t="shared" si="100"/>
        <v>-3</v>
      </c>
      <c r="J699">
        <f t="shared" si="101"/>
        <v>-1</v>
      </c>
      <c r="K699">
        <f t="shared" si="102"/>
        <v>-3</v>
      </c>
      <c r="L699">
        <f t="shared" si="103"/>
        <v>-3</v>
      </c>
      <c r="M699">
        <f t="shared" si="104"/>
        <v>-1</v>
      </c>
      <c r="N699">
        <f t="shared" si="105"/>
        <v>-2</v>
      </c>
      <c r="O699" t="str">
        <f t="shared" si="106"/>
        <v>na</v>
      </c>
      <c r="P699" t="b">
        <f t="shared" si="107"/>
        <v>1</v>
      </c>
      <c r="Q699" t="b">
        <f t="shared" si="108"/>
        <v>1</v>
      </c>
      <c r="R699" t="b">
        <f t="shared" si="109"/>
        <v>1</v>
      </c>
    </row>
    <row r="700" spans="1:18" x14ac:dyDescent="0.45">
      <c r="A700">
        <v>19</v>
      </c>
      <c r="B700">
        <v>16</v>
      </c>
      <c r="C700">
        <v>15</v>
      </c>
      <c r="D700">
        <v>14</v>
      </c>
      <c r="E700">
        <v>13</v>
      </c>
      <c r="F700">
        <v>12</v>
      </c>
      <c r="G700">
        <v>9</v>
      </c>
      <c r="H700">
        <v>8</v>
      </c>
      <c r="I700">
        <f t="shared" si="100"/>
        <v>3</v>
      </c>
      <c r="J700">
        <f t="shared" si="101"/>
        <v>1</v>
      </c>
      <c r="K700">
        <f t="shared" si="102"/>
        <v>1</v>
      </c>
      <c r="L700">
        <f t="shared" si="103"/>
        <v>1</v>
      </c>
      <c r="M700">
        <f t="shared" si="104"/>
        <v>1</v>
      </c>
      <c r="N700">
        <f t="shared" si="105"/>
        <v>3</v>
      </c>
      <c r="O700">
        <f t="shared" si="106"/>
        <v>1</v>
      </c>
      <c r="P700" t="b">
        <f t="shared" si="107"/>
        <v>1</v>
      </c>
      <c r="Q700" t="b">
        <f t="shared" si="108"/>
        <v>1</v>
      </c>
      <c r="R700" t="b">
        <f t="shared" si="109"/>
        <v>1</v>
      </c>
    </row>
    <row r="701" spans="1:18" x14ac:dyDescent="0.45">
      <c r="A701">
        <v>54</v>
      </c>
      <c r="B701">
        <v>56</v>
      </c>
      <c r="C701">
        <v>57</v>
      </c>
      <c r="D701">
        <v>58</v>
      </c>
      <c r="E701">
        <v>61</v>
      </c>
      <c r="F701">
        <v>63</v>
      </c>
      <c r="I701">
        <f t="shared" si="100"/>
        <v>-2</v>
      </c>
      <c r="J701">
        <f t="shared" si="101"/>
        <v>-1</v>
      </c>
      <c r="K701">
        <f t="shared" si="102"/>
        <v>-1</v>
      </c>
      <c r="L701">
        <f t="shared" si="103"/>
        <v>-3</v>
      </c>
      <c r="M701">
        <f t="shared" si="104"/>
        <v>-2</v>
      </c>
      <c r="N701" t="str">
        <f t="shared" si="105"/>
        <v>na</v>
      </c>
      <c r="O701" t="str">
        <f t="shared" si="106"/>
        <v>na</v>
      </c>
      <c r="P701" t="b">
        <f t="shared" si="107"/>
        <v>1</v>
      </c>
      <c r="Q701" t="b">
        <f t="shared" si="108"/>
        <v>1</v>
      </c>
      <c r="R701" t="b">
        <f t="shared" si="109"/>
        <v>1</v>
      </c>
    </row>
    <row r="702" spans="1:18" x14ac:dyDescent="0.45">
      <c r="A702">
        <v>43</v>
      </c>
      <c r="B702">
        <v>44</v>
      </c>
      <c r="C702">
        <v>47</v>
      </c>
      <c r="D702">
        <v>49</v>
      </c>
      <c r="E702">
        <v>51</v>
      </c>
      <c r="I702">
        <f t="shared" si="100"/>
        <v>-1</v>
      </c>
      <c r="J702">
        <f t="shared" si="101"/>
        <v>-3</v>
      </c>
      <c r="K702">
        <f t="shared" si="102"/>
        <v>-2</v>
      </c>
      <c r="L702">
        <f t="shared" si="103"/>
        <v>-2</v>
      </c>
      <c r="M702" t="str">
        <f t="shared" si="104"/>
        <v>na</v>
      </c>
      <c r="N702" t="str">
        <f t="shared" si="105"/>
        <v>na</v>
      </c>
      <c r="O702" t="str">
        <f t="shared" si="106"/>
        <v>na</v>
      </c>
      <c r="P702" t="b">
        <f t="shared" si="107"/>
        <v>1</v>
      </c>
      <c r="Q702" t="b">
        <f t="shared" si="108"/>
        <v>1</v>
      </c>
      <c r="R702" t="b">
        <f t="shared" si="109"/>
        <v>1</v>
      </c>
    </row>
    <row r="703" spans="1:18" x14ac:dyDescent="0.45">
      <c r="A703">
        <v>52</v>
      </c>
      <c r="B703">
        <v>49</v>
      </c>
      <c r="C703">
        <v>47</v>
      </c>
      <c r="D703">
        <v>46</v>
      </c>
      <c r="E703">
        <v>43</v>
      </c>
      <c r="F703">
        <v>41</v>
      </c>
      <c r="G703">
        <v>38</v>
      </c>
      <c r="I703">
        <f t="shared" si="100"/>
        <v>3</v>
      </c>
      <c r="J703">
        <f t="shared" si="101"/>
        <v>2</v>
      </c>
      <c r="K703">
        <f t="shared" si="102"/>
        <v>1</v>
      </c>
      <c r="L703">
        <f t="shared" si="103"/>
        <v>3</v>
      </c>
      <c r="M703">
        <f t="shared" si="104"/>
        <v>2</v>
      </c>
      <c r="N703">
        <f t="shared" si="105"/>
        <v>3</v>
      </c>
      <c r="O703" t="str">
        <f t="shared" si="106"/>
        <v>na</v>
      </c>
      <c r="P703" t="b">
        <f t="shared" si="107"/>
        <v>1</v>
      </c>
      <c r="Q703" t="b">
        <f t="shared" si="108"/>
        <v>1</v>
      </c>
      <c r="R703" t="b">
        <f t="shared" si="109"/>
        <v>1</v>
      </c>
    </row>
    <row r="704" spans="1:18" x14ac:dyDescent="0.45">
      <c r="A704">
        <v>4</v>
      </c>
      <c r="B704">
        <v>6</v>
      </c>
      <c r="C704">
        <v>9</v>
      </c>
      <c r="D704">
        <v>11</v>
      </c>
      <c r="E704">
        <v>14</v>
      </c>
      <c r="I704">
        <f t="shared" si="100"/>
        <v>-2</v>
      </c>
      <c r="J704">
        <f t="shared" si="101"/>
        <v>-3</v>
      </c>
      <c r="K704">
        <f t="shared" si="102"/>
        <v>-2</v>
      </c>
      <c r="L704">
        <f t="shared" si="103"/>
        <v>-3</v>
      </c>
      <c r="M704" t="str">
        <f t="shared" si="104"/>
        <v>na</v>
      </c>
      <c r="N704" t="str">
        <f t="shared" si="105"/>
        <v>na</v>
      </c>
      <c r="O704" t="str">
        <f t="shared" si="106"/>
        <v>na</v>
      </c>
      <c r="P704" t="b">
        <f t="shared" si="107"/>
        <v>1</v>
      </c>
      <c r="Q704" t="b">
        <f t="shared" si="108"/>
        <v>1</v>
      </c>
      <c r="R704" t="b">
        <f t="shared" si="109"/>
        <v>1</v>
      </c>
    </row>
    <row r="705" spans="1:18" x14ac:dyDescent="0.45">
      <c r="A705">
        <v>41</v>
      </c>
      <c r="B705">
        <v>43</v>
      </c>
      <c r="C705">
        <v>44</v>
      </c>
      <c r="D705">
        <v>47</v>
      </c>
      <c r="E705">
        <v>48</v>
      </c>
      <c r="F705">
        <v>51</v>
      </c>
      <c r="G705">
        <v>54</v>
      </c>
      <c r="H705">
        <v>57</v>
      </c>
      <c r="I705">
        <f t="shared" si="100"/>
        <v>-2</v>
      </c>
      <c r="J705">
        <f t="shared" si="101"/>
        <v>-1</v>
      </c>
      <c r="K705">
        <f t="shared" si="102"/>
        <v>-3</v>
      </c>
      <c r="L705">
        <f t="shared" si="103"/>
        <v>-1</v>
      </c>
      <c r="M705">
        <f t="shared" si="104"/>
        <v>-3</v>
      </c>
      <c r="N705">
        <f t="shared" si="105"/>
        <v>-3</v>
      </c>
      <c r="O705">
        <f t="shared" si="106"/>
        <v>-3</v>
      </c>
      <c r="P705" t="b">
        <f t="shared" si="107"/>
        <v>1</v>
      </c>
      <c r="Q705" t="b">
        <f t="shared" si="108"/>
        <v>1</v>
      </c>
      <c r="R705" t="b">
        <f t="shared" si="109"/>
        <v>1</v>
      </c>
    </row>
    <row r="706" spans="1:18" x14ac:dyDescent="0.45">
      <c r="A706">
        <v>4</v>
      </c>
      <c r="B706">
        <v>7</v>
      </c>
      <c r="C706">
        <v>9</v>
      </c>
      <c r="D706">
        <v>10</v>
      </c>
      <c r="E706">
        <v>13</v>
      </c>
      <c r="F706">
        <v>16</v>
      </c>
      <c r="G706">
        <v>19</v>
      </c>
      <c r="I706">
        <f t="shared" ref="I706:I769" si="110">IF(AND(NOT(ISBLANK(A706)),NOT(ISBLANK(B706))),A706-B706,"na")</f>
        <v>-3</v>
      </c>
      <c r="J706">
        <f t="shared" ref="J706:J769" si="111">IF(AND(NOT(ISBLANK(B706)),NOT(ISBLANK(C706))),B706-C706,"na")</f>
        <v>-2</v>
      </c>
      <c r="K706">
        <f t="shared" ref="K706:K769" si="112">IF(AND(NOT(ISBLANK(C706)),NOT(ISBLANK(D706))),C706-D706,"na")</f>
        <v>-1</v>
      </c>
      <c r="L706">
        <f t="shared" ref="L706:L769" si="113">IF(AND(NOT(ISBLANK(D706)),NOT(ISBLANK(E706))),D706-E706,"na")</f>
        <v>-3</v>
      </c>
      <c r="M706">
        <f t="shared" ref="M706:M769" si="114">IF(AND(NOT(ISBLANK(E706)),NOT(ISBLANK(F706))),E706-F706,"na")</f>
        <v>-3</v>
      </c>
      <c r="N706">
        <f t="shared" ref="N706:N769" si="115">IF(AND(NOT(ISBLANK(F706)),NOT(ISBLANK(G706))),F706-G706,"na")</f>
        <v>-3</v>
      </c>
      <c r="O706" t="str">
        <f t="shared" ref="O706:O769" si="116">IF(AND(NOT(ISBLANK(G706)),NOT(ISBLANK(H706))),G706-H706,"na")</f>
        <v>na</v>
      </c>
      <c r="P706" t="b">
        <f t="shared" ref="P706:P769" si="117">IF(OR(AND(OR(I706&lt;0,I706="na"),OR(J706&lt;0,J706="na"),OR(K706&lt;0,K706="na"),OR(L706&lt;0,L706="na"),OR(M706&lt;0,M706="na"),OR(N706&lt;0,N706="na"),OR(O706&lt;0,O706="na")),AND(OR(I706&gt;0,I706="na"),OR(J706&gt;0,J706="na"),OR(K706&gt;0,K706="na"),OR(L706&gt;0,L706="na"),OR(M706&gt;0,M706="na"),OR(N706&gt;0,N706="na"),OR(O706&gt;0,O706="na"))),TRUE(),FALSE())</f>
        <v>1</v>
      </c>
      <c r="Q706" t="b">
        <f t="shared" ref="Q706:Q769" si="118">AND(IF(I706="na",TRUE(),AND(ABS(I706)&gt;=1,ABS(I706)&lt;=3)), IF(J706="na",TRUE(),AND(ABS(J706)&gt;=1,ABS(J706)&lt;=3)), IF(K706="na",TRUE(),AND(ABS(K706)&gt;=1,ABS(K706)&lt;=3)), IF(L706="na",TRUE(),AND(ABS(L706)&gt;=1,ABS(L706)&lt;=3)), IF(M706="na",TRUE(),AND(ABS(M706)&gt;=1,ABS(M706)&lt;=3)), IF(N706="na",TRUE(),AND(ABS(N706)&gt;=1,ABS(N706)&lt;=3)), IF(O706="na",TRUE(),AND(ABS(O706)&gt;=1,ABS(O706)&lt;=3)))</f>
        <v>1</v>
      </c>
      <c r="R706" t="b">
        <f t="shared" ref="R706:R769" si="119">AND(P706,Q706)</f>
        <v>1</v>
      </c>
    </row>
    <row r="707" spans="1:18" x14ac:dyDescent="0.45">
      <c r="A707">
        <v>60</v>
      </c>
      <c r="B707">
        <v>61</v>
      </c>
      <c r="C707">
        <v>63</v>
      </c>
      <c r="D707">
        <v>66</v>
      </c>
      <c r="E707">
        <v>69</v>
      </c>
      <c r="F707">
        <v>70</v>
      </c>
      <c r="I707">
        <f t="shared" si="110"/>
        <v>-1</v>
      </c>
      <c r="J707">
        <f t="shared" si="111"/>
        <v>-2</v>
      </c>
      <c r="K707">
        <f t="shared" si="112"/>
        <v>-3</v>
      </c>
      <c r="L707">
        <f t="shared" si="113"/>
        <v>-3</v>
      </c>
      <c r="M707">
        <f t="shared" si="114"/>
        <v>-1</v>
      </c>
      <c r="N707" t="str">
        <f t="shared" si="115"/>
        <v>na</v>
      </c>
      <c r="O707" t="str">
        <f t="shared" si="116"/>
        <v>na</v>
      </c>
      <c r="P707" t="b">
        <f t="shared" si="117"/>
        <v>1</v>
      </c>
      <c r="Q707" t="b">
        <f t="shared" si="118"/>
        <v>1</v>
      </c>
      <c r="R707" t="b">
        <f t="shared" si="119"/>
        <v>1</v>
      </c>
    </row>
    <row r="708" spans="1:18" x14ac:dyDescent="0.45">
      <c r="A708">
        <v>82</v>
      </c>
      <c r="B708">
        <v>79</v>
      </c>
      <c r="C708">
        <v>76</v>
      </c>
      <c r="D708">
        <v>74</v>
      </c>
      <c r="E708">
        <v>71</v>
      </c>
      <c r="I708">
        <f t="shared" si="110"/>
        <v>3</v>
      </c>
      <c r="J708">
        <f t="shared" si="111"/>
        <v>3</v>
      </c>
      <c r="K708">
        <f t="shared" si="112"/>
        <v>2</v>
      </c>
      <c r="L708">
        <f t="shared" si="113"/>
        <v>3</v>
      </c>
      <c r="M708" t="str">
        <f t="shared" si="114"/>
        <v>na</v>
      </c>
      <c r="N708" t="str">
        <f t="shared" si="115"/>
        <v>na</v>
      </c>
      <c r="O708" t="str">
        <f t="shared" si="116"/>
        <v>na</v>
      </c>
      <c r="P708" t="b">
        <f t="shared" si="117"/>
        <v>1</v>
      </c>
      <c r="Q708" t="b">
        <f t="shared" si="118"/>
        <v>1</v>
      </c>
      <c r="R708" t="b">
        <f t="shared" si="119"/>
        <v>1</v>
      </c>
    </row>
    <row r="709" spans="1:18" x14ac:dyDescent="0.45">
      <c r="A709">
        <v>61</v>
      </c>
      <c r="B709">
        <v>63</v>
      </c>
      <c r="C709">
        <v>65</v>
      </c>
      <c r="D709">
        <v>68</v>
      </c>
      <c r="E709">
        <v>69</v>
      </c>
      <c r="F709">
        <v>71</v>
      </c>
      <c r="G709">
        <v>74</v>
      </c>
      <c r="I709">
        <f t="shared" si="110"/>
        <v>-2</v>
      </c>
      <c r="J709">
        <f t="shared" si="111"/>
        <v>-2</v>
      </c>
      <c r="K709">
        <f t="shared" si="112"/>
        <v>-3</v>
      </c>
      <c r="L709">
        <f t="shared" si="113"/>
        <v>-1</v>
      </c>
      <c r="M709">
        <f t="shared" si="114"/>
        <v>-2</v>
      </c>
      <c r="N709">
        <f t="shared" si="115"/>
        <v>-3</v>
      </c>
      <c r="O709" t="str">
        <f t="shared" si="116"/>
        <v>na</v>
      </c>
      <c r="P709" t="b">
        <f t="shared" si="117"/>
        <v>1</v>
      </c>
      <c r="Q709" t="b">
        <f t="shared" si="118"/>
        <v>1</v>
      </c>
      <c r="R709" t="b">
        <f t="shared" si="119"/>
        <v>1</v>
      </c>
    </row>
    <row r="710" spans="1:18" x14ac:dyDescent="0.45">
      <c r="A710">
        <v>37</v>
      </c>
      <c r="B710">
        <v>34</v>
      </c>
      <c r="C710">
        <v>33</v>
      </c>
      <c r="D710">
        <v>30</v>
      </c>
      <c r="E710">
        <v>27</v>
      </c>
      <c r="I710">
        <f t="shared" si="110"/>
        <v>3</v>
      </c>
      <c r="J710">
        <f t="shared" si="111"/>
        <v>1</v>
      </c>
      <c r="K710">
        <f t="shared" si="112"/>
        <v>3</v>
      </c>
      <c r="L710">
        <f t="shared" si="113"/>
        <v>3</v>
      </c>
      <c r="M710" t="str">
        <f t="shared" si="114"/>
        <v>na</v>
      </c>
      <c r="N710" t="str">
        <f t="shared" si="115"/>
        <v>na</v>
      </c>
      <c r="O710" t="str">
        <f t="shared" si="116"/>
        <v>na</v>
      </c>
      <c r="P710" t="b">
        <f t="shared" si="117"/>
        <v>1</v>
      </c>
      <c r="Q710" t="b">
        <f t="shared" si="118"/>
        <v>1</v>
      </c>
      <c r="R710" t="b">
        <f t="shared" si="119"/>
        <v>1</v>
      </c>
    </row>
    <row r="711" spans="1:18" x14ac:dyDescent="0.45">
      <c r="A711">
        <v>23</v>
      </c>
      <c r="B711">
        <v>26</v>
      </c>
      <c r="C711">
        <v>28</v>
      </c>
      <c r="D711">
        <v>29</v>
      </c>
      <c r="E711">
        <v>31</v>
      </c>
      <c r="F711">
        <v>32</v>
      </c>
      <c r="G711">
        <v>34</v>
      </c>
      <c r="H711">
        <v>36</v>
      </c>
      <c r="I711">
        <f t="shared" si="110"/>
        <v>-3</v>
      </c>
      <c r="J711">
        <f t="shared" si="111"/>
        <v>-2</v>
      </c>
      <c r="K711">
        <f t="shared" si="112"/>
        <v>-1</v>
      </c>
      <c r="L711">
        <f t="shared" si="113"/>
        <v>-2</v>
      </c>
      <c r="M711">
        <f t="shared" si="114"/>
        <v>-1</v>
      </c>
      <c r="N711">
        <f t="shared" si="115"/>
        <v>-2</v>
      </c>
      <c r="O711">
        <f t="shared" si="116"/>
        <v>-2</v>
      </c>
      <c r="P711" t="b">
        <f t="shared" si="117"/>
        <v>1</v>
      </c>
      <c r="Q711" t="b">
        <f t="shared" si="118"/>
        <v>1</v>
      </c>
      <c r="R711" t="b">
        <f t="shared" si="119"/>
        <v>1</v>
      </c>
    </row>
    <row r="712" spans="1:18" x14ac:dyDescent="0.45">
      <c r="A712">
        <v>90</v>
      </c>
      <c r="B712">
        <v>92</v>
      </c>
      <c r="C712">
        <v>94</v>
      </c>
      <c r="D712">
        <v>97</v>
      </c>
      <c r="E712">
        <v>98</v>
      </c>
      <c r="I712">
        <f t="shared" si="110"/>
        <v>-2</v>
      </c>
      <c r="J712">
        <f t="shared" si="111"/>
        <v>-2</v>
      </c>
      <c r="K712">
        <f t="shared" si="112"/>
        <v>-3</v>
      </c>
      <c r="L712">
        <f t="shared" si="113"/>
        <v>-1</v>
      </c>
      <c r="M712" t="str">
        <f t="shared" si="114"/>
        <v>na</v>
      </c>
      <c r="N712" t="str">
        <f t="shared" si="115"/>
        <v>na</v>
      </c>
      <c r="O712" t="str">
        <f t="shared" si="116"/>
        <v>na</v>
      </c>
      <c r="P712" t="b">
        <f t="shared" si="117"/>
        <v>1</v>
      </c>
      <c r="Q712" t="b">
        <f t="shared" si="118"/>
        <v>1</v>
      </c>
      <c r="R712" t="b">
        <f t="shared" si="119"/>
        <v>1</v>
      </c>
    </row>
    <row r="713" spans="1:18" x14ac:dyDescent="0.45">
      <c r="A713">
        <v>54</v>
      </c>
      <c r="B713">
        <v>57</v>
      </c>
      <c r="C713">
        <v>59</v>
      </c>
      <c r="D713">
        <v>60</v>
      </c>
      <c r="E713">
        <v>62</v>
      </c>
      <c r="F713">
        <v>65</v>
      </c>
      <c r="I713">
        <f t="shared" si="110"/>
        <v>-3</v>
      </c>
      <c r="J713">
        <f t="shared" si="111"/>
        <v>-2</v>
      </c>
      <c r="K713">
        <f t="shared" si="112"/>
        <v>-1</v>
      </c>
      <c r="L713">
        <f t="shared" si="113"/>
        <v>-2</v>
      </c>
      <c r="M713">
        <f t="shared" si="114"/>
        <v>-3</v>
      </c>
      <c r="N713" t="str">
        <f t="shared" si="115"/>
        <v>na</v>
      </c>
      <c r="O713" t="str">
        <f t="shared" si="116"/>
        <v>na</v>
      </c>
      <c r="P713" t="b">
        <f t="shared" si="117"/>
        <v>1</v>
      </c>
      <c r="Q713" t="b">
        <f t="shared" si="118"/>
        <v>1</v>
      </c>
      <c r="R713" t="b">
        <f t="shared" si="119"/>
        <v>1</v>
      </c>
    </row>
    <row r="714" spans="1:18" x14ac:dyDescent="0.45">
      <c r="A714">
        <v>16</v>
      </c>
      <c r="B714">
        <v>19</v>
      </c>
      <c r="C714">
        <v>21</v>
      </c>
      <c r="D714">
        <v>22</v>
      </c>
      <c r="E714">
        <v>24</v>
      </c>
      <c r="F714">
        <v>27</v>
      </c>
      <c r="G714">
        <v>28</v>
      </c>
      <c r="H714">
        <v>31</v>
      </c>
      <c r="I714">
        <f t="shared" si="110"/>
        <v>-3</v>
      </c>
      <c r="J714">
        <f t="shared" si="111"/>
        <v>-2</v>
      </c>
      <c r="K714">
        <f t="shared" si="112"/>
        <v>-1</v>
      </c>
      <c r="L714">
        <f t="shared" si="113"/>
        <v>-2</v>
      </c>
      <c r="M714">
        <f t="shared" si="114"/>
        <v>-3</v>
      </c>
      <c r="N714">
        <f t="shared" si="115"/>
        <v>-1</v>
      </c>
      <c r="O714">
        <f t="shared" si="116"/>
        <v>-3</v>
      </c>
      <c r="P714" t="b">
        <f t="shared" si="117"/>
        <v>1</v>
      </c>
      <c r="Q714" t="b">
        <f t="shared" si="118"/>
        <v>1</v>
      </c>
      <c r="R714" t="b">
        <f t="shared" si="119"/>
        <v>1</v>
      </c>
    </row>
    <row r="715" spans="1:18" x14ac:dyDescent="0.45">
      <c r="A715">
        <v>64</v>
      </c>
      <c r="B715">
        <v>63</v>
      </c>
      <c r="C715">
        <v>62</v>
      </c>
      <c r="D715">
        <v>60</v>
      </c>
      <c r="E715">
        <v>57</v>
      </c>
      <c r="F715">
        <v>54</v>
      </c>
      <c r="I715">
        <f t="shared" si="110"/>
        <v>1</v>
      </c>
      <c r="J715">
        <f t="shared" si="111"/>
        <v>1</v>
      </c>
      <c r="K715">
        <f t="shared" si="112"/>
        <v>2</v>
      </c>
      <c r="L715">
        <f t="shared" si="113"/>
        <v>3</v>
      </c>
      <c r="M715">
        <f t="shared" si="114"/>
        <v>3</v>
      </c>
      <c r="N715" t="str">
        <f t="shared" si="115"/>
        <v>na</v>
      </c>
      <c r="O715" t="str">
        <f t="shared" si="116"/>
        <v>na</v>
      </c>
      <c r="P715" t="b">
        <f t="shared" si="117"/>
        <v>1</v>
      </c>
      <c r="Q715" t="b">
        <f t="shared" si="118"/>
        <v>1</v>
      </c>
      <c r="R715" t="b">
        <f t="shared" si="119"/>
        <v>1</v>
      </c>
    </row>
    <row r="716" spans="1:18" x14ac:dyDescent="0.45">
      <c r="A716">
        <v>8</v>
      </c>
      <c r="B716">
        <v>9</v>
      </c>
      <c r="C716">
        <v>11</v>
      </c>
      <c r="D716">
        <v>14</v>
      </c>
      <c r="E716">
        <v>15</v>
      </c>
      <c r="F716">
        <v>16</v>
      </c>
      <c r="G716">
        <v>17</v>
      </c>
      <c r="I716">
        <f t="shared" si="110"/>
        <v>-1</v>
      </c>
      <c r="J716">
        <f t="shared" si="111"/>
        <v>-2</v>
      </c>
      <c r="K716">
        <f t="shared" si="112"/>
        <v>-3</v>
      </c>
      <c r="L716">
        <f t="shared" si="113"/>
        <v>-1</v>
      </c>
      <c r="M716">
        <f t="shared" si="114"/>
        <v>-1</v>
      </c>
      <c r="N716">
        <f t="shared" si="115"/>
        <v>-1</v>
      </c>
      <c r="O716" t="str">
        <f t="shared" si="116"/>
        <v>na</v>
      </c>
      <c r="P716" t="b">
        <f t="shared" si="117"/>
        <v>1</v>
      </c>
      <c r="Q716" t="b">
        <f t="shared" si="118"/>
        <v>1</v>
      </c>
      <c r="R716" t="b">
        <f t="shared" si="119"/>
        <v>1</v>
      </c>
    </row>
    <row r="717" spans="1:18" x14ac:dyDescent="0.45">
      <c r="A717">
        <v>32</v>
      </c>
      <c r="B717">
        <v>30</v>
      </c>
      <c r="C717">
        <v>28</v>
      </c>
      <c r="D717">
        <v>26</v>
      </c>
      <c r="E717">
        <v>24</v>
      </c>
      <c r="F717">
        <v>23</v>
      </c>
      <c r="G717">
        <v>20</v>
      </c>
      <c r="I717">
        <f t="shared" si="110"/>
        <v>2</v>
      </c>
      <c r="J717">
        <f t="shared" si="111"/>
        <v>2</v>
      </c>
      <c r="K717">
        <f t="shared" si="112"/>
        <v>2</v>
      </c>
      <c r="L717">
        <f t="shared" si="113"/>
        <v>2</v>
      </c>
      <c r="M717">
        <f t="shared" si="114"/>
        <v>1</v>
      </c>
      <c r="N717">
        <f t="shared" si="115"/>
        <v>3</v>
      </c>
      <c r="O717" t="str">
        <f t="shared" si="116"/>
        <v>na</v>
      </c>
      <c r="P717" t="b">
        <f t="shared" si="117"/>
        <v>1</v>
      </c>
      <c r="Q717" t="b">
        <f t="shared" si="118"/>
        <v>1</v>
      </c>
      <c r="R717" t="b">
        <f t="shared" si="119"/>
        <v>1</v>
      </c>
    </row>
    <row r="718" spans="1:18" x14ac:dyDescent="0.45">
      <c r="A718">
        <v>22</v>
      </c>
      <c r="B718">
        <v>20</v>
      </c>
      <c r="C718">
        <v>19</v>
      </c>
      <c r="D718">
        <v>16</v>
      </c>
      <c r="E718">
        <v>14</v>
      </c>
      <c r="I718">
        <f t="shared" si="110"/>
        <v>2</v>
      </c>
      <c r="J718">
        <f t="shared" si="111"/>
        <v>1</v>
      </c>
      <c r="K718">
        <f t="shared" si="112"/>
        <v>3</v>
      </c>
      <c r="L718">
        <f t="shared" si="113"/>
        <v>2</v>
      </c>
      <c r="M718" t="str">
        <f t="shared" si="114"/>
        <v>na</v>
      </c>
      <c r="N718" t="str">
        <f t="shared" si="115"/>
        <v>na</v>
      </c>
      <c r="O718" t="str">
        <f t="shared" si="116"/>
        <v>na</v>
      </c>
      <c r="P718" t="b">
        <f t="shared" si="117"/>
        <v>1</v>
      </c>
      <c r="Q718" t="b">
        <f t="shared" si="118"/>
        <v>1</v>
      </c>
      <c r="R718" t="b">
        <f t="shared" si="119"/>
        <v>1</v>
      </c>
    </row>
    <row r="719" spans="1:18" x14ac:dyDescent="0.45">
      <c r="A719">
        <v>53</v>
      </c>
      <c r="B719">
        <v>51</v>
      </c>
      <c r="C719">
        <v>48</v>
      </c>
      <c r="D719">
        <v>45</v>
      </c>
      <c r="E719">
        <v>43</v>
      </c>
      <c r="F719">
        <v>42</v>
      </c>
      <c r="G719">
        <v>39</v>
      </c>
      <c r="H719">
        <v>36</v>
      </c>
      <c r="I719">
        <f t="shared" si="110"/>
        <v>2</v>
      </c>
      <c r="J719">
        <f t="shared" si="111"/>
        <v>3</v>
      </c>
      <c r="K719">
        <f t="shared" si="112"/>
        <v>3</v>
      </c>
      <c r="L719">
        <f t="shared" si="113"/>
        <v>2</v>
      </c>
      <c r="M719">
        <f t="shared" si="114"/>
        <v>1</v>
      </c>
      <c r="N719">
        <f t="shared" si="115"/>
        <v>3</v>
      </c>
      <c r="O719">
        <f t="shared" si="116"/>
        <v>3</v>
      </c>
      <c r="P719" t="b">
        <f t="shared" si="117"/>
        <v>1</v>
      </c>
      <c r="Q719" t="b">
        <f t="shared" si="118"/>
        <v>1</v>
      </c>
      <c r="R719" t="b">
        <f t="shared" si="119"/>
        <v>1</v>
      </c>
    </row>
    <row r="720" spans="1:18" x14ac:dyDescent="0.45">
      <c r="A720">
        <v>32</v>
      </c>
      <c r="B720">
        <v>35</v>
      </c>
      <c r="C720">
        <v>38</v>
      </c>
      <c r="D720">
        <v>41</v>
      </c>
      <c r="E720">
        <v>42</v>
      </c>
      <c r="F720">
        <v>44</v>
      </c>
      <c r="G720">
        <v>46</v>
      </c>
      <c r="I720">
        <f t="shared" si="110"/>
        <v>-3</v>
      </c>
      <c r="J720">
        <f t="shared" si="111"/>
        <v>-3</v>
      </c>
      <c r="K720">
        <f t="shared" si="112"/>
        <v>-3</v>
      </c>
      <c r="L720">
        <f t="shared" si="113"/>
        <v>-1</v>
      </c>
      <c r="M720">
        <f t="shared" si="114"/>
        <v>-2</v>
      </c>
      <c r="N720">
        <f t="shared" si="115"/>
        <v>-2</v>
      </c>
      <c r="O720" t="str">
        <f t="shared" si="116"/>
        <v>na</v>
      </c>
      <c r="P720" t="b">
        <f t="shared" si="117"/>
        <v>1</v>
      </c>
      <c r="Q720" t="b">
        <f t="shared" si="118"/>
        <v>1</v>
      </c>
      <c r="R720" t="b">
        <f t="shared" si="119"/>
        <v>1</v>
      </c>
    </row>
    <row r="721" spans="1:18" x14ac:dyDescent="0.45">
      <c r="A721">
        <v>40</v>
      </c>
      <c r="B721">
        <v>41</v>
      </c>
      <c r="C721">
        <v>42</v>
      </c>
      <c r="D721">
        <v>45</v>
      </c>
      <c r="E721">
        <v>46</v>
      </c>
      <c r="F721">
        <v>49</v>
      </c>
      <c r="G721">
        <v>52</v>
      </c>
      <c r="I721">
        <f t="shared" si="110"/>
        <v>-1</v>
      </c>
      <c r="J721">
        <f t="shared" si="111"/>
        <v>-1</v>
      </c>
      <c r="K721">
        <f t="shared" si="112"/>
        <v>-3</v>
      </c>
      <c r="L721">
        <f t="shared" si="113"/>
        <v>-1</v>
      </c>
      <c r="M721">
        <f t="shared" si="114"/>
        <v>-3</v>
      </c>
      <c r="N721">
        <f t="shared" si="115"/>
        <v>-3</v>
      </c>
      <c r="O721" t="str">
        <f t="shared" si="116"/>
        <v>na</v>
      </c>
      <c r="P721" t="b">
        <f t="shared" si="117"/>
        <v>1</v>
      </c>
      <c r="Q721" t="b">
        <f t="shared" si="118"/>
        <v>1</v>
      </c>
      <c r="R721" t="b">
        <f t="shared" si="119"/>
        <v>1</v>
      </c>
    </row>
    <row r="722" spans="1:18" x14ac:dyDescent="0.45">
      <c r="A722">
        <v>24</v>
      </c>
      <c r="B722">
        <v>27</v>
      </c>
      <c r="C722">
        <v>30</v>
      </c>
      <c r="D722">
        <v>32</v>
      </c>
      <c r="E722">
        <v>33</v>
      </c>
      <c r="F722">
        <v>35</v>
      </c>
      <c r="G722">
        <v>37</v>
      </c>
      <c r="H722">
        <v>38</v>
      </c>
      <c r="I722">
        <f t="shared" si="110"/>
        <v>-3</v>
      </c>
      <c r="J722">
        <f t="shared" si="111"/>
        <v>-3</v>
      </c>
      <c r="K722">
        <f t="shared" si="112"/>
        <v>-2</v>
      </c>
      <c r="L722">
        <f t="shared" si="113"/>
        <v>-1</v>
      </c>
      <c r="M722">
        <f t="shared" si="114"/>
        <v>-2</v>
      </c>
      <c r="N722">
        <f t="shared" si="115"/>
        <v>-2</v>
      </c>
      <c r="O722">
        <f t="shared" si="116"/>
        <v>-1</v>
      </c>
      <c r="P722" t="b">
        <f t="shared" si="117"/>
        <v>1</v>
      </c>
      <c r="Q722" t="b">
        <f t="shared" si="118"/>
        <v>1</v>
      </c>
      <c r="R722" t="b">
        <f t="shared" si="119"/>
        <v>1</v>
      </c>
    </row>
    <row r="723" spans="1:18" x14ac:dyDescent="0.45">
      <c r="A723">
        <v>15</v>
      </c>
      <c r="B723">
        <v>16</v>
      </c>
      <c r="C723">
        <v>17</v>
      </c>
      <c r="D723">
        <v>19</v>
      </c>
      <c r="E723">
        <v>22</v>
      </c>
      <c r="I723">
        <f t="shared" si="110"/>
        <v>-1</v>
      </c>
      <c r="J723">
        <f t="shared" si="111"/>
        <v>-1</v>
      </c>
      <c r="K723">
        <f t="shared" si="112"/>
        <v>-2</v>
      </c>
      <c r="L723">
        <f t="shared" si="113"/>
        <v>-3</v>
      </c>
      <c r="M723" t="str">
        <f t="shared" si="114"/>
        <v>na</v>
      </c>
      <c r="N723" t="str">
        <f t="shared" si="115"/>
        <v>na</v>
      </c>
      <c r="O723" t="str">
        <f t="shared" si="116"/>
        <v>na</v>
      </c>
      <c r="P723" t="b">
        <f t="shared" si="117"/>
        <v>1</v>
      </c>
      <c r="Q723" t="b">
        <f t="shared" si="118"/>
        <v>1</v>
      </c>
      <c r="R723" t="b">
        <f t="shared" si="119"/>
        <v>1</v>
      </c>
    </row>
    <row r="724" spans="1:18" x14ac:dyDescent="0.45">
      <c r="A724">
        <v>53</v>
      </c>
      <c r="B724">
        <v>50</v>
      </c>
      <c r="C724">
        <v>47</v>
      </c>
      <c r="D724">
        <v>45</v>
      </c>
      <c r="E724">
        <v>42</v>
      </c>
      <c r="F724">
        <v>39</v>
      </c>
      <c r="G724">
        <v>37</v>
      </c>
      <c r="H724">
        <v>35</v>
      </c>
      <c r="I724">
        <f t="shared" si="110"/>
        <v>3</v>
      </c>
      <c r="J724">
        <f t="shared" si="111"/>
        <v>3</v>
      </c>
      <c r="K724">
        <f t="shared" si="112"/>
        <v>2</v>
      </c>
      <c r="L724">
        <f t="shared" si="113"/>
        <v>3</v>
      </c>
      <c r="M724">
        <f t="shared" si="114"/>
        <v>3</v>
      </c>
      <c r="N724">
        <f t="shared" si="115"/>
        <v>2</v>
      </c>
      <c r="O724">
        <f t="shared" si="116"/>
        <v>2</v>
      </c>
      <c r="P724" t="b">
        <f t="shared" si="117"/>
        <v>1</v>
      </c>
      <c r="Q724" t="b">
        <f t="shared" si="118"/>
        <v>1</v>
      </c>
      <c r="R724" t="b">
        <f t="shared" si="119"/>
        <v>1</v>
      </c>
    </row>
    <row r="725" spans="1:18" x14ac:dyDescent="0.45">
      <c r="A725">
        <v>55</v>
      </c>
      <c r="B725">
        <v>58</v>
      </c>
      <c r="C725">
        <v>61</v>
      </c>
      <c r="D725">
        <v>64</v>
      </c>
      <c r="E725">
        <v>67</v>
      </c>
      <c r="F725">
        <v>70</v>
      </c>
      <c r="G725">
        <v>72</v>
      </c>
      <c r="I725">
        <f t="shared" si="110"/>
        <v>-3</v>
      </c>
      <c r="J725">
        <f t="shared" si="111"/>
        <v>-3</v>
      </c>
      <c r="K725">
        <f t="shared" si="112"/>
        <v>-3</v>
      </c>
      <c r="L725">
        <f t="shared" si="113"/>
        <v>-3</v>
      </c>
      <c r="M725">
        <f t="shared" si="114"/>
        <v>-3</v>
      </c>
      <c r="N725">
        <f t="shared" si="115"/>
        <v>-2</v>
      </c>
      <c r="O725" t="str">
        <f t="shared" si="116"/>
        <v>na</v>
      </c>
      <c r="P725" t="b">
        <f t="shared" si="117"/>
        <v>1</v>
      </c>
      <c r="Q725" t="b">
        <f t="shared" si="118"/>
        <v>1</v>
      </c>
      <c r="R725" t="b">
        <f t="shared" si="119"/>
        <v>1</v>
      </c>
    </row>
    <row r="726" spans="1:18" x14ac:dyDescent="0.45">
      <c r="A726">
        <v>11</v>
      </c>
      <c r="B726">
        <v>12</v>
      </c>
      <c r="C726">
        <v>15</v>
      </c>
      <c r="D726">
        <v>18</v>
      </c>
      <c r="E726">
        <v>20</v>
      </c>
      <c r="F726">
        <v>22</v>
      </c>
      <c r="G726">
        <v>25</v>
      </c>
      <c r="H726">
        <v>26</v>
      </c>
      <c r="I726">
        <f t="shared" si="110"/>
        <v>-1</v>
      </c>
      <c r="J726">
        <f t="shared" si="111"/>
        <v>-3</v>
      </c>
      <c r="K726">
        <f t="shared" si="112"/>
        <v>-3</v>
      </c>
      <c r="L726">
        <f t="shared" si="113"/>
        <v>-2</v>
      </c>
      <c r="M726">
        <f t="shared" si="114"/>
        <v>-2</v>
      </c>
      <c r="N726">
        <f t="shared" si="115"/>
        <v>-3</v>
      </c>
      <c r="O726">
        <f t="shared" si="116"/>
        <v>-1</v>
      </c>
      <c r="P726" t="b">
        <f t="shared" si="117"/>
        <v>1</v>
      </c>
      <c r="Q726" t="b">
        <f t="shared" si="118"/>
        <v>1</v>
      </c>
      <c r="R726" t="b">
        <f t="shared" si="119"/>
        <v>1</v>
      </c>
    </row>
    <row r="727" spans="1:18" x14ac:dyDescent="0.45">
      <c r="A727">
        <v>42</v>
      </c>
      <c r="B727">
        <v>40</v>
      </c>
      <c r="C727">
        <v>39</v>
      </c>
      <c r="D727">
        <v>36</v>
      </c>
      <c r="E727">
        <v>35</v>
      </c>
      <c r="F727">
        <v>33</v>
      </c>
      <c r="I727">
        <f t="shared" si="110"/>
        <v>2</v>
      </c>
      <c r="J727">
        <f t="shared" si="111"/>
        <v>1</v>
      </c>
      <c r="K727">
        <f t="shared" si="112"/>
        <v>3</v>
      </c>
      <c r="L727">
        <f t="shared" si="113"/>
        <v>1</v>
      </c>
      <c r="M727">
        <f t="shared" si="114"/>
        <v>2</v>
      </c>
      <c r="N727" t="str">
        <f t="shared" si="115"/>
        <v>na</v>
      </c>
      <c r="O727" t="str">
        <f t="shared" si="116"/>
        <v>na</v>
      </c>
      <c r="P727" t="b">
        <f t="shared" si="117"/>
        <v>1</v>
      </c>
      <c r="Q727" t="b">
        <f t="shared" si="118"/>
        <v>1</v>
      </c>
      <c r="R727" t="b">
        <f t="shared" si="119"/>
        <v>1</v>
      </c>
    </row>
    <row r="728" spans="1:18" x14ac:dyDescent="0.45">
      <c r="A728">
        <v>63</v>
      </c>
      <c r="B728">
        <v>66</v>
      </c>
      <c r="C728">
        <v>69</v>
      </c>
      <c r="D728">
        <v>70</v>
      </c>
      <c r="E728">
        <v>73</v>
      </c>
      <c r="I728">
        <f t="shared" si="110"/>
        <v>-3</v>
      </c>
      <c r="J728">
        <f t="shared" si="111"/>
        <v>-3</v>
      </c>
      <c r="K728">
        <f t="shared" si="112"/>
        <v>-1</v>
      </c>
      <c r="L728">
        <f t="shared" si="113"/>
        <v>-3</v>
      </c>
      <c r="M728" t="str">
        <f t="shared" si="114"/>
        <v>na</v>
      </c>
      <c r="N728" t="str">
        <f t="shared" si="115"/>
        <v>na</v>
      </c>
      <c r="O728" t="str">
        <f t="shared" si="116"/>
        <v>na</v>
      </c>
      <c r="P728" t="b">
        <f t="shared" si="117"/>
        <v>1</v>
      </c>
      <c r="Q728" t="b">
        <f t="shared" si="118"/>
        <v>1</v>
      </c>
      <c r="R728" t="b">
        <f t="shared" si="119"/>
        <v>1</v>
      </c>
    </row>
    <row r="729" spans="1:18" x14ac:dyDescent="0.45">
      <c r="A729">
        <v>83</v>
      </c>
      <c r="B729">
        <v>84</v>
      </c>
      <c r="C729">
        <v>87</v>
      </c>
      <c r="D729">
        <v>89</v>
      </c>
      <c r="E729">
        <v>91</v>
      </c>
      <c r="F729">
        <v>92</v>
      </c>
      <c r="G729">
        <v>94</v>
      </c>
      <c r="H729">
        <v>95</v>
      </c>
      <c r="I729">
        <f t="shared" si="110"/>
        <v>-1</v>
      </c>
      <c r="J729">
        <f t="shared" si="111"/>
        <v>-3</v>
      </c>
      <c r="K729">
        <f t="shared" si="112"/>
        <v>-2</v>
      </c>
      <c r="L729">
        <f t="shared" si="113"/>
        <v>-2</v>
      </c>
      <c r="M729">
        <f t="shared" si="114"/>
        <v>-1</v>
      </c>
      <c r="N729">
        <f t="shared" si="115"/>
        <v>-2</v>
      </c>
      <c r="O729">
        <f t="shared" si="116"/>
        <v>-1</v>
      </c>
      <c r="P729" t="b">
        <f t="shared" si="117"/>
        <v>1</v>
      </c>
      <c r="Q729" t="b">
        <f t="shared" si="118"/>
        <v>1</v>
      </c>
      <c r="R729" t="b">
        <f t="shared" si="119"/>
        <v>1</v>
      </c>
    </row>
    <row r="730" spans="1:18" x14ac:dyDescent="0.45">
      <c r="A730">
        <v>11</v>
      </c>
      <c r="B730">
        <v>14</v>
      </c>
      <c r="C730">
        <v>16</v>
      </c>
      <c r="D730">
        <v>17</v>
      </c>
      <c r="E730">
        <v>20</v>
      </c>
      <c r="F730">
        <v>22</v>
      </c>
      <c r="G730">
        <v>25</v>
      </c>
      <c r="H730">
        <v>27</v>
      </c>
      <c r="I730">
        <f t="shared" si="110"/>
        <v>-3</v>
      </c>
      <c r="J730">
        <f t="shared" si="111"/>
        <v>-2</v>
      </c>
      <c r="K730">
        <f t="shared" si="112"/>
        <v>-1</v>
      </c>
      <c r="L730">
        <f t="shared" si="113"/>
        <v>-3</v>
      </c>
      <c r="M730">
        <f t="shared" si="114"/>
        <v>-2</v>
      </c>
      <c r="N730">
        <f t="shared" si="115"/>
        <v>-3</v>
      </c>
      <c r="O730">
        <f t="shared" si="116"/>
        <v>-2</v>
      </c>
      <c r="P730" t="b">
        <f t="shared" si="117"/>
        <v>1</v>
      </c>
      <c r="Q730" t="b">
        <f t="shared" si="118"/>
        <v>1</v>
      </c>
      <c r="R730" t="b">
        <f t="shared" si="119"/>
        <v>1</v>
      </c>
    </row>
    <row r="731" spans="1:18" x14ac:dyDescent="0.45">
      <c r="A731">
        <v>40</v>
      </c>
      <c r="B731">
        <v>42</v>
      </c>
      <c r="C731">
        <v>45</v>
      </c>
      <c r="D731">
        <v>48</v>
      </c>
      <c r="E731">
        <v>49</v>
      </c>
      <c r="F731">
        <v>52</v>
      </c>
      <c r="I731">
        <f t="shared" si="110"/>
        <v>-2</v>
      </c>
      <c r="J731">
        <f t="shared" si="111"/>
        <v>-3</v>
      </c>
      <c r="K731">
        <f t="shared" si="112"/>
        <v>-3</v>
      </c>
      <c r="L731">
        <f t="shared" si="113"/>
        <v>-1</v>
      </c>
      <c r="M731">
        <f t="shared" si="114"/>
        <v>-3</v>
      </c>
      <c r="N731" t="str">
        <f t="shared" si="115"/>
        <v>na</v>
      </c>
      <c r="O731" t="str">
        <f t="shared" si="116"/>
        <v>na</v>
      </c>
      <c r="P731" t="b">
        <f t="shared" si="117"/>
        <v>1</v>
      </c>
      <c r="Q731" t="b">
        <f t="shared" si="118"/>
        <v>1</v>
      </c>
      <c r="R731" t="b">
        <f t="shared" si="119"/>
        <v>1</v>
      </c>
    </row>
    <row r="732" spans="1:18" x14ac:dyDescent="0.45">
      <c r="A732">
        <v>39</v>
      </c>
      <c r="B732">
        <v>36</v>
      </c>
      <c r="C732">
        <v>33</v>
      </c>
      <c r="D732">
        <v>30</v>
      </c>
      <c r="E732">
        <v>28</v>
      </c>
      <c r="F732">
        <v>26</v>
      </c>
      <c r="I732">
        <f t="shared" si="110"/>
        <v>3</v>
      </c>
      <c r="J732">
        <f t="shared" si="111"/>
        <v>3</v>
      </c>
      <c r="K732">
        <f t="shared" si="112"/>
        <v>3</v>
      </c>
      <c r="L732">
        <f t="shared" si="113"/>
        <v>2</v>
      </c>
      <c r="M732">
        <f t="shared" si="114"/>
        <v>2</v>
      </c>
      <c r="N732" t="str">
        <f t="shared" si="115"/>
        <v>na</v>
      </c>
      <c r="O732" t="str">
        <f t="shared" si="116"/>
        <v>na</v>
      </c>
      <c r="P732" t="b">
        <f t="shared" si="117"/>
        <v>1</v>
      </c>
      <c r="Q732" t="b">
        <f t="shared" si="118"/>
        <v>1</v>
      </c>
      <c r="R732" t="b">
        <f t="shared" si="119"/>
        <v>1</v>
      </c>
    </row>
    <row r="733" spans="1:18" x14ac:dyDescent="0.45">
      <c r="A733">
        <v>75</v>
      </c>
      <c r="B733">
        <v>74</v>
      </c>
      <c r="C733">
        <v>73</v>
      </c>
      <c r="D733">
        <v>70</v>
      </c>
      <c r="E733">
        <v>67</v>
      </c>
      <c r="F733">
        <v>65</v>
      </c>
      <c r="G733">
        <v>63</v>
      </c>
      <c r="H733">
        <v>61</v>
      </c>
      <c r="I733">
        <f t="shared" si="110"/>
        <v>1</v>
      </c>
      <c r="J733">
        <f t="shared" si="111"/>
        <v>1</v>
      </c>
      <c r="K733">
        <f t="shared" si="112"/>
        <v>3</v>
      </c>
      <c r="L733">
        <f t="shared" si="113"/>
        <v>3</v>
      </c>
      <c r="M733">
        <f t="shared" si="114"/>
        <v>2</v>
      </c>
      <c r="N733">
        <f t="shared" si="115"/>
        <v>2</v>
      </c>
      <c r="O733">
        <f t="shared" si="116"/>
        <v>2</v>
      </c>
      <c r="P733" t="b">
        <f t="shared" si="117"/>
        <v>1</v>
      </c>
      <c r="Q733" t="b">
        <f t="shared" si="118"/>
        <v>1</v>
      </c>
      <c r="R733" t="b">
        <f t="shared" si="119"/>
        <v>1</v>
      </c>
    </row>
    <row r="734" spans="1:18" x14ac:dyDescent="0.45">
      <c r="A734">
        <v>23</v>
      </c>
      <c r="B734">
        <v>26</v>
      </c>
      <c r="C734">
        <v>28</v>
      </c>
      <c r="D734">
        <v>30</v>
      </c>
      <c r="E734">
        <v>33</v>
      </c>
      <c r="F734">
        <v>36</v>
      </c>
      <c r="G734">
        <v>39</v>
      </c>
      <c r="H734">
        <v>40</v>
      </c>
      <c r="I734">
        <f t="shared" si="110"/>
        <v>-3</v>
      </c>
      <c r="J734">
        <f t="shared" si="111"/>
        <v>-2</v>
      </c>
      <c r="K734">
        <f t="shared" si="112"/>
        <v>-2</v>
      </c>
      <c r="L734">
        <f t="shared" si="113"/>
        <v>-3</v>
      </c>
      <c r="M734">
        <f t="shared" si="114"/>
        <v>-3</v>
      </c>
      <c r="N734">
        <f t="shared" si="115"/>
        <v>-3</v>
      </c>
      <c r="O734">
        <f t="shared" si="116"/>
        <v>-1</v>
      </c>
      <c r="P734" t="b">
        <f t="shared" si="117"/>
        <v>1</v>
      </c>
      <c r="Q734" t="b">
        <f t="shared" si="118"/>
        <v>1</v>
      </c>
      <c r="R734" t="b">
        <f t="shared" si="119"/>
        <v>1</v>
      </c>
    </row>
    <row r="735" spans="1:18" x14ac:dyDescent="0.45">
      <c r="A735">
        <v>36</v>
      </c>
      <c r="B735">
        <v>38</v>
      </c>
      <c r="C735">
        <v>40</v>
      </c>
      <c r="D735">
        <v>41</v>
      </c>
      <c r="E735">
        <v>44</v>
      </c>
      <c r="F735">
        <v>46</v>
      </c>
      <c r="G735">
        <v>48</v>
      </c>
      <c r="H735">
        <v>50</v>
      </c>
      <c r="I735">
        <f t="shared" si="110"/>
        <v>-2</v>
      </c>
      <c r="J735">
        <f t="shared" si="111"/>
        <v>-2</v>
      </c>
      <c r="K735">
        <f t="shared" si="112"/>
        <v>-1</v>
      </c>
      <c r="L735">
        <f t="shared" si="113"/>
        <v>-3</v>
      </c>
      <c r="M735">
        <f t="shared" si="114"/>
        <v>-2</v>
      </c>
      <c r="N735">
        <f t="shared" si="115"/>
        <v>-2</v>
      </c>
      <c r="O735">
        <f t="shared" si="116"/>
        <v>-2</v>
      </c>
      <c r="P735" t="b">
        <f t="shared" si="117"/>
        <v>1</v>
      </c>
      <c r="Q735" t="b">
        <f t="shared" si="118"/>
        <v>1</v>
      </c>
      <c r="R735" t="b">
        <f t="shared" si="119"/>
        <v>1</v>
      </c>
    </row>
    <row r="736" spans="1:18" x14ac:dyDescent="0.45">
      <c r="A736">
        <v>20</v>
      </c>
      <c r="B736">
        <v>18</v>
      </c>
      <c r="C736">
        <v>15</v>
      </c>
      <c r="D736">
        <v>13</v>
      </c>
      <c r="E736">
        <v>12</v>
      </c>
      <c r="F736">
        <v>10</v>
      </c>
      <c r="G736">
        <v>9</v>
      </c>
      <c r="I736">
        <f t="shared" si="110"/>
        <v>2</v>
      </c>
      <c r="J736">
        <f t="shared" si="111"/>
        <v>3</v>
      </c>
      <c r="K736">
        <f t="shared" si="112"/>
        <v>2</v>
      </c>
      <c r="L736">
        <f t="shared" si="113"/>
        <v>1</v>
      </c>
      <c r="M736">
        <f t="shared" si="114"/>
        <v>2</v>
      </c>
      <c r="N736">
        <f t="shared" si="115"/>
        <v>1</v>
      </c>
      <c r="O736" t="str">
        <f t="shared" si="116"/>
        <v>na</v>
      </c>
      <c r="P736" t="b">
        <f t="shared" si="117"/>
        <v>1</v>
      </c>
      <c r="Q736" t="b">
        <f t="shared" si="118"/>
        <v>1</v>
      </c>
      <c r="R736" t="b">
        <f t="shared" si="119"/>
        <v>1</v>
      </c>
    </row>
    <row r="737" spans="1:18" x14ac:dyDescent="0.45">
      <c r="A737">
        <v>78</v>
      </c>
      <c r="B737">
        <v>75</v>
      </c>
      <c r="C737">
        <v>73</v>
      </c>
      <c r="D737">
        <v>70</v>
      </c>
      <c r="E737">
        <v>68</v>
      </c>
      <c r="F737">
        <v>67</v>
      </c>
      <c r="I737">
        <f t="shared" si="110"/>
        <v>3</v>
      </c>
      <c r="J737">
        <f t="shared" si="111"/>
        <v>2</v>
      </c>
      <c r="K737">
        <f t="shared" si="112"/>
        <v>3</v>
      </c>
      <c r="L737">
        <f t="shared" si="113"/>
        <v>2</v>
      </c>
      <c r="M737">
        <f t="shared" si="114"/>
        <v>1</v>
      </c>
      <c r="N737" t="str">
        <f t="shared" si="115"/>
        <v>na</v>
      </c>
      <c r="O737" t="str">
        <f t="shared" si="116"/>
        <v>na</v>
      </c>
      <c r="P737" t="b">
        <f t="shared" si="117"/>
        <v>1</v>
      </c>
      <c r="Q737" t="b">
        <f t="shared" si="118"/>
        <v>1</v>
      </c>
      <c r="R737" t="b">
        <f t="shared" si="119"/>
        <v>1</v>
      </c>
    </row>
    <row r="738" spans="1:18" x14ac:dyDescent="0.45">
      <c r="A738">
        <v>52</v>
      </c>
      <c r="B738">
        <v>51</v>
      </c>
      <c r="C738">
        <v>49</v>
      </c>
      <c r="D738">
        <v>48</v>
      </c>
      <c r="E738">
        <v>47</v>
      </c>
      <c r="F738">
        <v>45</v>
      </c>
      <c r="G738">
        <v>42</v>
      </c>
      <c r="H738">
        <v>39</v>
      </c>
      <c r="I738">
        <f t="shared" si="110"/>
        <v>1</v>
      </c>
      <c r="J738">
        <f t="shared" si="111"/>
        <v>2</v>
      </c>
      <c r="K738">
        <f t="shared" si="112"/>
        <v>1</v>
      </c>
      <c r="L738">
        <f t="shared" si="113"/>
        <v>1</v>
      </c>
      <c r="M738">
        <f t="shared" si="114"/>
        <v>2</v>
      </c>
      <c r="N738">
        <f t="shared" si="115"/>
        <v>3</v>
      </c>
      <c r="O738">
        <f t="shared" si="116"/>
        <v>3</v>
      </c>
      <c r="P738" t="b">
        <f t="shared" si="117"/>
        <v>1</v>
      </c>
      <c r="Q738" t="b">
        <f t="shared" si="118"/>
        <v>1</v>
      </c>
      <c r="R738" t="b">
        <f t="shared" si="119"/>
        <v>1</v>
      </c>
    </row>
    <row r="739" spans="1:18" x14ac:dyDescent="0.45">
      <c r="A739">
        <v>93</v>
      </c>
      <c r="B739">
        <v>91</v>
      </c>
      <c r="C739">
        <v>89</v>
      </c>
      <c r="D739">
        <v>88</v>
      </c>
      <c r="E739">
        <v>85</v>
      </c>
      <c r="F739">
        <v>82</v>
      </c>
      <c r="I739">
        <f t="shared" si="110"/>
        <v>2</v>
      </c>
      <c r="J739">
        <f t="shared" si="111"/>
        <v>2</v>
      </c>
      <c r="K739">
        <f t="shared" si="112"/>
        <v>1</v>
      </c>
      <c r="L739">
        <f t="shared" si="113"/>
        <v>3</v>
      </c>
      <c r="M739">
        <f t="shared" si="114"/>
        <v>3</v>
      </c>
      <c r="N739" t="str">
        <f t="shared" si="115"/>
        <v>na</v>
      </c>
      <c r="O739" t="str">
        <f t="shared" si="116"/>
        <v>na</v>
      </c>
      <c r="P739" t="b">
        <f t="shared" si="117"/>
        <v>1</v>
      </c>
      <c r="Q739" t="b">
        <f t="shared" si="118"/>
        <v>1</v>
      </c>
      <c r="R739" t="b">
        <f t="shared" si="119"/>
        <v>1</v>
      </c>
    </row>
    <row r="740" spans="1:18" x14ac:dyDescent="0.45">
      <c r="A740">
        <v>37</v>
      </c>
      <c r="B740">
        <v>38</v>
      </c>
      <c r="C740">
        <v>41</v>
      </c>
      <c r="D740">
        <v>42</v>
      </c>
      <c r="E740">
        <v>44</v>
      </c>
      <c r="F740">
        <v>47</v>
      </c>
      <c r="I740">
        <f t="shared" si="110"/>
        <v>-1</v>
      </c>
      <c r="J740">
        <f t="shared" si="111"/>
        <v>-3</v>
      </c>
      <c r="K740">
        <f t="shared" si="112"/>
        <v>-1</v>
      </c>
      <c r="L740">
        <f t="shared" si="113"/>
        <v>-2</v>
      </c>
      <c r="M740">
        <f t="shared" si="114"/>
        <v>-3</v>
      </c>
      <c r="N740" t="str">
        <f t="shared" si="115"/>
        <v>na</v>
      </c>
      <c r="O740" t="str">
        <f t="shared" si="116"/>
        <v>na</v>
      </c>
      <c r="P740" t="b">
        <f t="shared" si="117"/>
        <v>1</v>
      </c>
      <c r="Q740" t="b">
        <f t="shared" si="118"/>
        <v>1</v>
      </c>
      <c r="R740" t="b">
        <f t="shared" si="119"/>
        <v>1</v>
      </c>
    </row>
    <row r="741" spans="1:18" x14ac:dyDescent="0.45">
      <c r="A741">
        <v>13</v>
      </c>
      <c r="B741">
        <v>12</v>
      </c>
      <c r="C741">
        <v>9</v>
      </c>
      <c r="D741">
        <v>8</v>
      </c>
      <c r="E741">
        <v>6</v>
      </c>
      <c r="F741">
        <v>3</v>
      </c>
      <c r="I741">
        <f t="shared" si="110"/>
        <v>1</v>
      </c>
      <c r="J741">
        <f t="shared" si="111"/>
        <v>3</v>
      </c>
      <c r="K741">
        <f t="shared" si="112"/>
        <v>1</v>
      </c>
      <c r="L741">
        <f t="shared" si="113"/>
        <v>2</v>
      </c>
      <c r="M741">
        <f t="shared" si="114"/>
        <v>3</v>
      </c>
      <c r="N741" t="str">
        <f t="shared" si="115"/>
        <v>na</v>
      </c>
      <c r="O741" t="str">
        <f t="shared" si="116"/>
        <v>na</v>
      </c>
      <c r="P741" t="b">
        <f t="shared" si="117"/>
        <v>1</v>
      </c>
      <c r="Q741" t="b">
        <f t="shared" si="118"/>
        <v>1</v>
      </c>
      <c r="R741" t="b">
        <f t="shared" si="119"/>
        <v>1</v>
      </c>
    </row>
    <row r="742" spans="1:18" x14ac:dyDescent="0.45">
      <c r="A742">
        <v>92</v>
      </c>
      <c r="B742">
        <v>91</v>
      </c>
      <c r="C742">
        <v>89</v>
      </c>
      <c r="D742">
        <v>86</v>
      </c>
      <c r="E742">
        <v>85</v>
      </c>
      <c r="F742">
        <v>83</v>
      </c>
      <c r="G742">
        <v>80</v>
      </c>
      <c r="I742">
        <f t="shared" si="110"/>
        <v>1</v>
      </c>
      <c r="J742">
        <f t="shared" si="111"/>
        <v>2</v>
      </c>
      <c r="K742">
        <f t="shared" si="112"/>
        <v>3</v>
      </c>
      <c r="L742">
        <f t="shared" si="113"/>
        <v>1</v>
      </c>
      <c r="M742">
        <f t="shared" si="114"/>
        <v>2</v>
      </c>
      <c r="N742">
        <f t="shared" si="115"/>
        <v>3</v>
      </c>
      <c r="O742" t="str">
        <f t="shared" si="116"/>
        <v>na</v>
      </c>
      <c r="P742" t="b">
        <f t="shared" si="117"/>
        <v>1</v>
      </c>
      <c r="Q742" t="b">
        <f t="shared" si="118"/>
        <v>1</v>
      </c>
      <c r="R742" t="b">
        <f t="shared" si="119"/>
        <v>1</v>
      </c>
    </row>
    <row r="743" spans="1:18" x14ac:dyDescent="0.45">
      <c r="A743">
        <v>49</v>
      </c>
      <c r="B743">
        <v>46</v>
      </c>
      <c r="C743">
        <v>43</v>
      </c>
      <c r="D743">
        <v>42</v>
      </c>
      <c r="E743">
        <v>40</v>
      </c>
      <c r="F743">
        <v>39</v>
      </c>
      <c r="G743">
        <v>37</v>
      </c>
      <c r="I743">
        <f t="shared" si="110"/>
        <v>3</v>
      </c>
      <c r="J743">
        <f t="shared" si="111"/>
        <v>3</v>
      </c>
      <c r="K743">
        <f t="shared" si="112"/>
        <v>1</v>
      </c>
      <c r="L743">
        <f t="shared" si="113"/>
        <v>2</v>
      </c>
      <c r="M743">
        <f t="shared" si="114"/>
        <v>1</v>
      </c>
      <c r="N743">
        <f t="shared" si="115"/>
        <v>2</v>
      </c>
      <c r="O743" t="str">
        <f t="shared" si="116"/>
        <v>na</v>
      </c>
      <c r="P743" t="b">
        <f t="shared" si="117"/>
        <v>1</v>
      </c>
      <c r="Q743" t="b">
        <f t="shared" si="118"/>
        <v>1</v>
      </c>
      <c r="R743" t="b">
        <f t="shared" si="119"/>
        <v>1</v>
      </c>
    </row>
    <row r="744" spans="1:18" x14ac:dyDescent="0.45">
      <c r="A744">
        <v>62</v>
      </c>
      <c r="B744">
        <v>60</v>
      </c>
      <c r="C744">
        <v>59</v>
      </c>
      <c r="D744">
        <v>56</v>
      </c>
      <c r="E744">
        <v>54</v>
      </c>
      <c r="F744">
        <v>53</v>
      </c>
      <c r="G744">
        <v>50</v>
      </c>
      <c r="I744">
        <f t="shared" si="110"/>
        <v>2</v>
      </c>
      <c r="J744">
        <f t="shared" si="111"/>
        <v>1</v>
      </c>
      <c r="K744">
        <f t="shared" si="112"/>
        <v>3</v>
      </c>
      <c r="L744">
        <f t="shared" si="113"/>
        <v>2</v>
      </c>
      <c r="M744">
        <f t="shared" si="114"/>
        <v>1</v>
      </c>
      <c r="N744">
        <f t="shared" si="115"/>
        <v>3</v>
      </c>
      <c r="O744" t="str">
        <f t="shared" si="116"/>
        <v>na</v>
      </c>
      <c r="P744" t="b">
        <f t="shared" si="117"/>
        <v>1</v>
      </c>
      <c r="Q744" t="b">
        <f t="shared" si="118"/>
        <v>1</v>
      </c>
      <c r="R744" t="b">
        <f t="shared" si="119"/>
        <v>1</v>
      </c>
    </row>
    <row r="745" spans="1:18" x14ac:dyDescent="0.45">
      <c r="A745">
        <v>59</v>
      </c>
      <c r="B745">
        <v>58</v>
      </c>
      <c r="C745">
        <v>57</v>
      </c>
      <c r="D745">
        <v>54</v>
      </c>
      <c r="E745">
        <v>53</v>
      </c>
      <c r="F745">
        <v>51</v>
      </c>
      <c r="G745">
        <v>49</v>
      </c>
      <c r="H745">
        <v>48</v>
      </c>
      <c r="I745">
        <f t="shared" si="110"/>
        <v>1</v>
      </c>
      <c r="J745">
        <f t="shared" si="111"/>
        <v>1</v>
      </c>
      <c r="K745">
        <f t="shared" si="112"/>
        <v>3</v>
      </c>
      <c r="L745">
        <f t="shared" si="113"/>
        <v>1</v>
      </c>
      <c r="M745">
        <f t="shared" si="114"/>
        <v>2</v>
      </c>
      <c r="N745">
        <f t="shared" si="115"/>
        <v>2</v>
      </c>
      <c r="O745">
        <f t="shared" si="116"/>
        <v>1</v>
      </c>
      <c r="P745" t="b">
        <f t="shared" si="117"/>
        <v>1</v>
      </c>
      <c r="Q745" t="b">
        <f t="shared" si="118"/>
        <v>1</v>
      </c>
      <c r="R745" t="b">
        <f t="shared" si="119"/>
        <v>1</v>
      </c>
    </row>
    <row r="746" spans="1:18" x14ac:dyDescent="0.45">
      <c r="A746">
        <v>88</v>
      </c>
      <c r="B746">
        <v>91</v>
      </c>
      <c r="C746">
        <v>92</v>
      </c>
      <c r="D746">
        <v>93</v>
      </c>
      <c r="E746">
        <v>94</v>
      </c>
      <c r="F746">
        <v>96</v>
      </c>
      <c r="G746">
        <v>97</v>
      </c>
      <c r="I746">
        <f t="shared" si="110"/>
        <v>-3</v>
      </c>
      <c r="J746">
        <f t="shared" si="111"/>
        <v>-1</v>
      </c>
      <c r="K746">
        <f t="shared" si="112"/>
        <v>-1</v>
      </c>
      <c r="L746">
        <f t="shared" si="113"/>
        <v>-1</v>
      </c>
      <c r="M746">
        <f t="shared" si="114"/>
        <v>-2</v>
      </c>
      <c r="N746">
        <f t="shared" si="115"/>
        <v>-1</v>
      </c>
      <c r="O746" t="str">
        <f t="shared" si="116"/>
        <v>na</v>
      </c>
      <c r="P746" t="b">
        <f t="shared" si="117"/>
        <v>1</v>
      </c>
      <c r="Q746" t="b">
        <f t="shared" si="118"/>
        <v>1</v>
      </c>
      <c r="R746" t="b">
        <f t="shared" si="119"/>
        <v>1</v>
      </c>
    </row>
    <row r="747" spans="1:18" x14ac:dyDescent="0.45">
      <c r="A747">
        <v>29</v>
      </c>
      <c r="B747">
        <v>30</v>
      </c>
      <c r="C747">
        <v>32</v>
      </c>
      <c r="D747">
        <v>34</v>
      </c>
      <c r="E747">
        <v>37</v>
      </c>
      <c r="F747">
        <v>40</v>
      </c>
      <c r="G747">
        <v>41</v>
      </c>
      <c r="H747">
        <v>43</v>
      </c>
      <c r="I747">
        <f t="shared" si="110"/>
        <v>-1</v>
      </c>
      <c r="J747">
        <f t="shared" si="111"/>
        <v>-2</v>
      </c>
      <c r="K747">
        <f t="shared" si="112"/>
        <v>-2</v>
      </c>
      <c r="L747">
        <f t="shared" si="113"/>
        <v>-3</v>
      </c>
      <c r="M747">
        <f t="shared" si="114"/>
        <v>-3</v>
      </c>
      <c r="N747">
        <f t="shared" si="115"/>
        <v>-1</v>
      </c>
      <c r="O747">
        <f t="shared" si="116"/>
        <v>-2</v>
      </c>
      <c r="P747" t="b">
        <f t="shared" si="117"/>
        <v>1</v>
      </c>
      <c r="Q747" t="b">
        <f t="shared" si="118"/>
        <v>1</v>
      </c>
      <c r="R747" t="b">
        <f t="shared" si="119"/>
        <v>1</v>
      </c>
    </row>
    <row r="748" spans="1:18" x14ac:dyDescent="0.45">
      <c r="A748">
        <v>38</v>
      </c>
      <c r="B748">
        <v>37</v>
      </c>
      <c r="C748">
        <v>35</v>
      </c>
      <c r="D748">
        <v>33</v>
      </c>
      <c r="E748">
        <v>31</v>
      </c>
      <c r="I748">
        <f t="shared" si="110"/>
        <v>1</v>
      </c>
      <c r="J748">
        <f t="shared" si="111"/>
        <v>2</v>
      </c>
      <c r="K748">
        <f t="shared" si="112"/>
        <v>2</v>
      </c>
      <c r="L748">
        <f t="shared" si="113"/>
        <v>2</v>
      </c>
      <c r="M748" t="str">
        <f t="shared" si="114"/>
        <v>na</v>
      </c>
      <c r="N748" t="str">
        <f t="shared" si="115"/>
        <v>na</v>
      </c>
      <c r="O748" t="str">
        <f t="shared" si="116"/>
        <v>na</v>
      </c>
      <c r="P748" t="b">
        <f t="shared" si="117"/>
        <v>1</v>
      </c>
      <c r="Q748" t="b">
        <f t="shared" si="118"/>
        <v>1</v>
      </c>
      <c r="R748" t="b">
        <f t="shared" si="119"/>
        <v>1</v>
      </c>
    </row>
    <row r="749" spans="1:18" x14ac:dyDescent="0.45">
      <c r="A749">
        <v>82</v>
      </c>
      <c r="B749">
        <v>79</v>
      </c>
      <c r="C749">
        <v>78</v>
      </c>
      <c r="D749">
        <v>75</v>
      </c>
      <c r="E749">
        <v>72</v>
      </c>
      <c r="F749">
        <v>71</v>
      </c>
      <c r="G749">
        <v>68</v>
      </c>
      <c r="I749">
        <f t="shared" si="110"/>
        <v>3</v>
      </c>
      <c r="J749">
        <f t="shared" si="111"/>
        <v>1</v>
      </c>
      <c r="K749">
        <f t="shared" si="112"/>
        <v>3</v>
      </c>
      <c r="L749">
        <f t="shared" si="113"/>
        <v>3</v>
      </c>
      <c r="M749">
        <f t="shared" si="114"/>
        <v>1</v>
      </c>
      <c r="N749">
        <f t="shared" si="115"/>
        <v>3</v>
      </c>
      <c r="O749" t="str">
        <f t="shared" si="116"/>
        <v>na</v>
      </c>
      <c r="P749" t="b">
        <f t="shared" si="117"/>
        <v>1</v>
      </c>
      <c r="Q749" t="b">
        <f t="shared" si="118"/>
        <v>1</v>
      </c>
      <c r="R749" t="b">
        <f t="shared" si="119"/>
        <v>1</v>
      </c>
    </row>
    <row r="750" spans="1:18" x14ac:dyDescent="0.45">
      <c r="A750">
        <v>32</v>
      </c>
      <c r="B750">
        <v>31</v>
      </c>
      <c r="C750">
        <v>30</v>
      </c>
      <c r="D750">
        <v>28</v>
      </c>
      <c r="E750">
        <v>25</v>
      </c>
      <c r="F750">
        <v>24</v>
      </c>
      <c r="G750">
        <v>22</v>
      </c>
      <c r="H750">
        <v>20</v>
      </c>
      <c r="I750">
        <f t="shared" si="110"/>
        <v>1</v>
      </c>
      <c r="J750">
        <f t="shared" si="111"/>
        <v>1</v>
      </c>
      <c r="K750">
        <f t="shared" si="112"/>
        <v>2</v>
      </c>
      <c r="L750">
        <f t="shared" si="113"/>
        <v>3</v>
      </c>
      <c r="M750">
        <f t="shared" si="114"/>
        <v>1</v>
      </c>
      <c r="N750">
        <f t="shared" si="115"/>
        <v>2</v>
      </c>
      <c r="O750">
        <f t="shared" si="116"/>
        <v>2</v>
      </c>
      <c r="P750" t="b">
        <f t="shared" si="117"/>
        <v>1</v>
      </c>
      <c r="Q750" t="b">
        <f t="shared" si="118"/>
        <v>1</v>
      </c>
      <c r="R750" t="b">
        <f t="shared" si="119"/>
        <v>1</v>
      </c>
    </row>
    <row r="751" spans="1:18" x14ac:dyDescent="0.45">
      <c r="A751">
        <v>91</v>
      </c>
      <c r="B751">
        <v>88</v>
      </c>
      <c r="C751">
        <v>85</v>
      </c>
      <c r="D751">
        <v>83</v>
      </c>
      <c r="E751">
        <v>81</v>
      </c>
      <c r="F751">
        <v>78</v>
      </c>
      <c r="G751">
        <v>77</v>
      </c>
      <c r="I751">
        <f t="shared" si="110"/>
        <v>3</v>
      </c>
      <c r="J751">
        <f t="shared" si="111"/>
        <v>3</v>
      </c>
      <c r="K751">
        <f t="shared" si="112"/>
        <v>2</v>
      </c>
      <c r="L751">
        <f t="shared" si="113"/>
        <v>2</v>
      </c>
      <c r="M751">
        <f t="shared" si="114"/>
        <v>3</v>
      </c>
      <c r="N751">
        <f t="shared" si="115"/>
        <v>1</v>
      </c>
      <c r="O751" t="str">
        <f t="shared" si="116"/>
        <v>na</v>
      </c>
      <c r="P751" t="b">
        <f t="shared" si="117"/>
        <v>1</v>
      </c>
      <c r="Q751" t="b">
        <f t="shared" si="118"/>
        <v>1</v>
      </c>
      <c r="R751" t="b">
        <f t="shared" si="119"/>
        <v>1</v>
      </c>
    </row>
    <row r="752" spans="1:18" x14ac:dyDescent="0.45">
      <c r="A752">
        <v>64</v>
      </c>
      <c r="B752">
        <v>67</v>
      </c>
      <c r="C752">
        <v>69</v>
      </c>
      <c r="D752">
        <v>70</v>
      </c>
      <c r="E752">
        <v>72</v>
      </c>
      <c r="F752">
        <v>73</v>
      </c>
      <c r="G752">
        <v>75</v>
      </c>
      <c r="H752">
        <v>78</v>
      </c>
      <c r="I752">
        <f t="shared" si="110"/>
        <v>-3</v>
      </c>
      <c r="J752">
        <f t="shared" si="111"/>
        <v>-2</v>
      </c>
      <c r="K752">
        <f t="shared" si="112"/>
        <v>-1</v>
      </c>
      <c r="L752">
        <f t="shared" si="113"/>
        <v>-2</v>
      </c>
      <c r="M752">
        <f t="shared" si="114"/>
        <v>-1</v>
      </c>
      <c r="N752">
        <f t="shared" si="115"/>
        <v>-2</v>
      </c>
      <c r="O752">
        <f t="shared" si="116"/>
        <v>-3</v>
      </c>
      <c r="P752" t="b">
        <f t="shared" si="117"/>
        <v>1</v>
      </c>
      <c r="Q752" t="b">
        <f t="shared" si="118"/>
        <v>1</v>
      </c>
      <c r="R752" t="b">
        <f t="shared" si="119"/>
        <v>1</v>
      </c>
    </row>
    <row r="753" spans="1:18" x14ac:dyDescent="0.45">
      <c r="A753">
        <v>3</v>
      </c>
      <c r="B753">
        <v>4</v>
      </c>
      <c r="C753">
        <v>5</v>
      </c>
      <c r="D753">
        <v>7</v>
      </c>
      <c r="E753">
        <v>10</v>
      </c>
      <c r="F753">
        <v>13</v>
      </c>
      <c r="I753">
        <f t="shared" si="110"/>
        <v>-1</v>
      </c>
      <c r="J753">
        <f t="shared" si="111"/>
        <v>-1</v>
      </c>
      <c r="K753">
        <f t="shared" si="112"/>
        <v>-2</v>
      </c>
      <c r="L753">
        <f t="shared" si="113"/>
        <v>-3</v>
      </c>
      <c r="M753">
        <f t="shared" si="114"/>
        <v>-3</v>
      </c>
      <c r="N753" t="str">
        <f t="shared" si="115"/>
        <v>na</v>
      </c>
      <c r="O753" t="str">
        <f t="shared" si="116"/>
        <v>na</v>
      </c>
      <c r="P753" t="b">
        <f t="shared" si="117"/>
        <v>1</v>
      </c>
      <c r="Q753" t="b">
        <f t="shared" si="118"/>
        <v>1</v>
      </c>
      <c r="R753" t="b">
        <f t="shared" si="119"/>
        <v>1</v>
      </c>
    </row>
    <row r="754" spans="1:18" x14ac:dyDescent="0.45">
      <c r="A754">
        <v>96</v>
      </c>
      <c r="B754">
        <v>94</v>
      </c>
      <c r="C754">
        <v>92</v>
      </c>
      <c r="D754">
        <v>91</v>
      </c>
      <c r="E754">
        <v>88</v>
      </c>
      <c r="I754">
        <f t="shared" si="110"/>
        <v>2</v>
      </c>
      <c r="J754">
        <f t="shared" si="111"/>
        <v>2</v>
      </c>
      <c r="K754">
        <f t="shared" si="112"/>
        <v>1</v>
      </c>
      <c r="L754">
        <f t="shared" si="113"/>
        <v>3</v>
      </c>
      <c r="M754" t="str">
        <f t="shared" si="114"/>
        <v>na</v>
      </c>
      <c r="N754" t="str">
        <f t="shared" si="115"/>
        <v>na</v>
      </c>
      <c r="O754" t="str">
        <f t="shared" si="116"/>
        <v>na</v>
      </c>
      <c r="P754" t="b">
        <f t="shared" si="117"/>
        <v>1</v>
      </c>
      <c r="Q754" t="b">
        <f t="shared" si="118"/>
        <v>1</v>
      </c>
      <c r="R754" t="b">
        <f t="shared" si="119"/>
        <v>1</v>
      </c>
    </row>
    <row r="755" spans="1:18" x14ac:dyDescent="0.45">
      <c r="A755">
        <v>57</v>
      </c>
      <c r="B755">
        <v>54</v>
      </c>
      <c r="C755">
        <v>52</v>
      </c>
      <c r="D755">
        <v>49</v>
      </c>
      <c r="E755">
        <v>46</v>
      </c>
      <c r="I755">
        <f t="shared" si="110"/>
        <v>3</v>
      </c>
      <c r="J755">
        <f t="shared" si="111"/>
        <v>2</v>
      </c>
      <c r="K755">
        <f t="shared" si="112"/>
        <v>3</v>
      </c>
      <c r="L755">
        <f t="shared" si="113"/>
        <v>3</v>
      </c>
      <c r="M755" t="str">
        <f t="shared" si="114"/>
        <v>na</v>
      </c>
      <c r="N755" t="str">
        <f t="shared" si="115"/>
        <v>na</v>
      </c>
      <c r="O755" t="str">
        <f t="shared" si="116"/>
        <v>na</v>
      </c>
      <c r="P755" t="b">
        <f t="shared" si="117"/>
        <v>1</v>
      </c>
      <c r="Q755" t="b">
        <f t="shared" si="118"/>
        <v>1</v>
      </c>
      <c r="R755" t="b">
        <f t="shared" si="119"/>
        <v>1</v>
      </c>
    </row>
    <row r="756" spans="1:18" x14ac:dyDescent="0.45">
      <c r="A756">
        <v>54</v>
      </c>
      <c r="B756">
        <v>52</v>
      </c>
      <c r="C756">
        <v>51</v>
      </c>
      <c r="D756">
        <v>49</v>
      </c>
      <c r="E756">
        <v>46</v>
      </c>
      <c r="F756">
        <v>44</v>
      </c>
      <c r="G756">
        <v>42</v>
      </c>
      <c r="H756">
        <v>40</v>
      </c>
      <c r="I756">
        <f t="shared" si="110"/>
        <v>2</v>
      </c>
      <c r="J756">
        <f t="shared" si="111"/>
        <v>1</v>
      </c>
      <c r="K756">
        <f t="shared" si="112"/>
        <v>2</v>
      </c>
      <c r="L756">
        <f t="shared" si="113"/>
        <v>3</v>
      </c>
      <c r="M756">
        <f t="shared" si="114"/>
        <v>2</v>
      </c>
      <c r="N756">
        <f t="shared" si="115"/>
        <v>2</v>
      </c>
      <c r="O756">
        <f t="shared" si="116"/>
        <v>2</v>
      </c>
      <c r="P756" t="b">
        <f t="shared" si="117"/>
        <v>1</v>
      </c>
      <c r="Q756" t="b">
        <f t="shared" si="118"/>
        <v>1</v>
      </c>
      <c r="R756" t="b">
        <f t="shared" si="119"/>
        <v>1</v>
      </c>
    </row>
    <row r="757" spans="1:18" x14ac:dyDescent="0.45">
      <c r="A757">
        <v>68</v>
      </c>
      <c r="B757">
        <v>66</v>
      </c>
      <c r="C757">
        <v>65</v>
      </c>
      <c r="D757">
        <v>63</v>
      </c>
      <c r="E757">
        <v>61</v>
      </c>
      <c r="F757">
        <v>58</v>
      </c>
      <c r="G757">
        <v>55</v>
      </c>
      <c r="H757">
        <v>52</v>
      </c>
      <c r="I757">
        <f t="shared" si="110"/>
        <v>2</v>
      </c>
      <c r="J757">
        <f t="shared" si="111"/>
        <v>1</v>
      </c>
      <c r="K757">
        <f t="shared" si="112"/>
        <v>2</v>
      </c>
      <c r="L757">
        <f t="shared" si="113"/>
        <v>2</v>
      </c>
      <c r="M757">
        <f t="shared" si="114"/>
        <v>3</v>
      </c>
      <c r="N757">
        <f t="shared" si="115"/>
        <v>3</v>
      </c>
      <c r="O757">
        <f t="shared" si="116"/>
        <v>3</v>
      </c>
      <c r="P757" t="b">
        <f t="shared" si="117"/>
        <v>1</v>
      </c>
      <c r="Q757" t="b">
        <f t="shared" si="118"/>
        <v>1</v>
      </c>
      <c r="R757" t="b">
        <f t="shared" si="119"/>
        <v>1</v>
      </c>
    </row>
    <row r="758" spans="1:18" x14ac:dyDescent="0.45">
      <c r="A758">
        <v>61</v>
      </c>
      <c r="B758">
        <v>58</v>
      </c>
      <c r="C758">
        <v>55</v>
      </c>
      <c r="D758">
        <v>52</v>
      </c>
      <c r="E758">
        <v>51</v>
      </c>
      <c r="I758">
        <f t="shared" si="110"/>
        <v>3</v>
      </c>
      <c r="J758">
        <f t="shared" si="111"/>
        <v>3</v>
      </c>
      <c r="K758">
        <f t="shared" si="112"/>
        <v>3</v>
      </c>
      <c r="L758">
        <f t="shared" si="113"/>
        <v>1</v>
      </c>
      <c r="M758" t="str">
        <f t="shared" si="114"/>
        <v>na</v>
      </c>
      <c r="N758" t="str">
        <f t="shared" si="115"/>
        <v>na</v>
      </c>
      <c r="O758" t="str">
        <f t="shared" si="116"/>
        <v>na</v>
      </c>
      <c r="P758" t="b">
        <f t="shared" si="117"/>
        <v>1</v>
      </c>
      <c r="Q758" t="b">
        <f t="shared" si="118"/>
        <v>1</v>
      </c>
      <c r="R758" t="b">
        <f t="shared" si="119"/>
        <v>1</v>
      </c>
    </row>
    <row r="759" spans="1:18" x14ac:dyDescent="0.45">
      <c r="A759">
        <v>55</v>
      </c>
      <c r="B759">
        <v>58</v>
      </c>
      <c r="C759">
        <v>60</v>
      </c>
      <c r="D759">
        <v>62</v>
      </c>
      <c r="E759">
        <v>65</v>
      </c>
      <c r="F759">
        <v>67</v>
      </c>
      <c r="G759">
        <v>69</v>
      </c>
      <c r="H759">
        <v>71</v>
      </c>
      <c r="I759">
        <f t="shared" si="110"/>
        <v>-3</v>
      </c>
      <c r="J759">
        <f t="shared" si="111"/>
        <v>-2</v>
      </c>
      <c r="K759">
        <f t="shared" si="112"/>
        <v>-2</v>
      </c>
      <c r="L759">
        <f t="shared" si="113"/>
        <v>-3</v>
      </c>
      <c r="M759">
        <f t="shared" si="114"/>
        <v>-2</v>
      </c>
      <c r="N759">
        <f t="shared" si="115"/>
        <v>-2</v>
      </c>
      <c r="O759">
        <f t="shared" si="116"/>
        <v>-2</v>
      </c>
      <c r="P759" t="b">
        <f t="shared" si="117"/>
        <v>1</v>
      </c>
      <c r="Q759" t="b">
        <f t="shared" si="118"/>
        <v>1</v>
      </c>
      <c r="R759" t="b">
        <f t="shared" si="119"/>
        <v>1</v>
      </c>
    </row>
    <row r="760" spans="1:18" x14ac:dyDescent="0.45">
      <c r="A760">
        <v>9</v>
      </c>
      <c r="B760">
        <v>11</v>
      </c>
      <c r="C760">
        <v>13</v>
      </c>
      <c r="D760">
        <v>15</v>
      </c>
      <c r="E760">
        <v>18</v>
      </c>
      <c r="F760">
        <v>20</v>
      </c>
      <c r="G760">
        <v>21</v>
      </c>
      <c r="H760">
        <v>24</v>
      </c>
      <c r="I760">
        <f t="shared" si="110"/>
        <v>-2</v>
      </c>
      <c r="J760">
        <f t="shared" si="111"/>
        <v>-2</v>
      </c>
      <c r="K760">
        <f t="shared" si="112"/>
        <v>-2</v>
      </c>
      <c r="L760">
        <f t="shared" si="113"/>
        <v>-3</v>
      </c>
      <c r="M760">
        <f t="shared" si="114"/>
        <v>-2</v>
      </c>
      <c r="N760">
        <f t="shared" si="115"/>
        <v>-1</v>
      </c>
      <c r="O760">
        <f t="shared" si="116"/>
        <v>-3</v>
      </c>
      <c r="P760" t="b">
        <f t="shared" si="117"/>
        <v>1</v>
      </c>
      <c r="Q760" t="b">
        <f t="shared" si="118"/>
        <v>1</v>
      </c>
      <c r="R760" t="b">
        <f t="shared" si="119"/>
        <v>1</v>
      </c>
    </row>
    <row r="761" spans="1:18" x14ac:dyDescent="0.45">
      <c r="A761">
        <v>31</v>
      </c>
      <c r="B761">
        <v>28</v>
      </c>
      <c r="C761">
        <v>26</v>
      </c>
      <c r="D761">
        <v>25</v>
      </c>
      <c r="E761">
        <v>23</v>
      </c>
      <c r="F761">
        <v>20</v>
      </c>
      <c r="G761">
        <v>19</v>
      </c>
      <c r="H761">
        <v>16</v>
      </c>
      <c r="I761">
        <f t="shared" si="110"/>
        <v>3</v>
      </c>
      <c r="J761">
        <f t="shared" si="111"/>
        <v>2</v>
      </c>
      <c r="K761">
        <f t="shared" si="112"/>
        <v>1</v>
      </c>
      <c r="L761">
        <f t="shared" si="113"/>
        <v>2</v>
      </c>
      <c r="M761">
        <f t="shared" si="114"/>
        <v>3</v>
      </c>
      <c r="N761">
        <f t="shared" si="115"/>
        <v>1</v>
      </c>
      <c r="O761">
        <f t="shared" si="116"/>
        <v>3</v>
      </c>
      <c r="P761" t="b">
        <f t="shared" si="117"/>
        <v>1</v>
      </c>
      <c r="Q761" t="b">
        <f t="shared" si="118"/>
        <v>1</v>
      </c>
      <c r="R761" t="b">
        <f t="shared" si="119"/>
        <v>1</v>
      </c>
    </row>
    <row r="762" spans="1:18" x14ac:dyDescent="0.45">
      <c r="A762">
        <v>37</v>
      </c>
      <c r="B762">
        <v>38</v>
      </c>
      <c r="C762">
        <v>39</v>
      </c>
      <c r="D762">
        <v>42</v>
      </c>
      <c r="E762">
        <v>45</v>
      </c>
      <c r="F762">
        <v>48</v>
      </c>
      <c r="I762">
        <f t="shared" si="110"/>
        <v>-1</v>
      </c>
      <c r="J762">
        <f t="shared" si="111"/>
        <v>-1</v>
      </c>
      <c r="K762">
        <f t="shared" si="112"/>
        <v>-3</v>
      </c>
      <c r="L762">
        <f t="shared" si="113"/>
        <v>-3</v>
      </c>
      <c r="M762">
        <f t="shared" si="114"/>
        <v>-3</v>
      </c>
      <c r="N762" t="str">
        <f t="shared" si="115"/>
        <v>na</v>
      </c>
      <c r="O762" t="str">
        <f t="shared" si="116"/>
        <v>na</v>
      </c>
      <c r="P762" t="b">
        <f t="shared" si="117"/>
        <v>1</v>
      </c>
      <c r="Q762" t="b">
        <f t="shared" si="118"/>
        <v>1</v>
      </c>
      <c r="R762" t="b">
        <f t="shared" si="119"/>
        <v>1</v>
      </c>
    </row>
    <row r="763" spans="1:18" x14ac:dyDescent="0.45">
      <c r="A763">
        <v>34</v>
      </c>
      <c r="B763">
        <v>35</v>
      </c>
      <c r="C763">
        <v>38</v>
      </c>
      <c r="D763">
        <v>40</v>
      </c>
      <c r="E763">
        <v>43</v>
      </c>
      <c r="F763">
        <v>46</v>
      </c>
      <c r="I763">
        <f t="shared" si="110"/>
        <v>-1</v>
      </c>
      <c r="J763">
        <f t="shared" si="111"/>
        <v>-3</v>
      </c>
      <c r="K763">
        <f t="shared" si="112"/>
        <v>-2</v>
      </c>
      <c r="L763">
        <f t="shared" si="113"/>
        <v>-3</v>
      </c>
      <c r="M763">
        <f t="shared" si="114"/>
        <v>-3</v>
      </c>
      <c r="N763" t="str">
        <f t="shared" si="115"/>
        <v>na</v>
      </c>
      <c r="O763" t="str">
        <f t="shared" si="116"/>
        <v>na</v>
      </c>
      <c r="P763" t="b">
        <f t="shared" si="117"/>
        <v>1</v>
      </c>
      <c r="Q763" t="b">
        <f t="shared" si="118"/>
        <v>1</v>
      </c>
      <c r="R763" t="b">
        <f t="shared" si="119"/>
        <v>1</v>
      </c>
    </row>
    <row r="764" spans="1:18" x14ac:dyDescent="0.45">
      <c r="A764">
        <v>35</v>
      </c>
      <c r="B764">
        <v>38</v>
      </c>
      <c r="C764">
        <v>41</v>
      </c>
      <c r="D764">
        <v>42</v>
      </c>
      <c r="E764">
        <v>44</v>
      </c>
      <c r="F764">
        <v>46</v>
      </c>
      <c r="G764">
        <v>47</v>
      </c>
      <c r="I764">
        <f t="shared" si="110"/>
        <v>-3</v>
      </c>
      <c r="J764">
        <f t="shared" si="111"/>
        <v>-3</v>
      </c>
      <c r="K764">
        <f t="shared" si="112"/>
        <v>-1</v>
      </c>
      <c r="L764">
        <f t="shared" si="113"/>
        <v>-2</v>
      </c>
      <c r="M764">
        <f t="shared" si="114"/>
        <v>-2</v>
      </c>
      <c r="N764">
        <f t="shared" si="115"/>
        <v>-1</v>
      </c>
      <c r="O764" t="str">
        <f t="shared" si="116"/>
        <v>na</v>
      </c>
      <c r="P764" t="b">
        <f t="shared" si="117"/>
        <v>1</v>
      </c>
      <c r="Q764" t="b">
        <f t="shared" si="118"/>
        <v>1</v>
      </c>
      <c r="R764" t="b">
        <f t="shared" si="119"/>
        <v>1</v>
      </c>
    </row>
    <row r="765" spans="1:18" x14ac:dyDescent="0.45">
      <c r="A765">
        <v>81</v>
      </c>
      <c r="B765">
        <v>80</v>
      </c>
      <c r="C765">
        <v>78</v>
      </c>
      <c r="D765">
        <v>75</v>
      </c>
      <c r="E765">
        <v>72</v>
      </c>
      <c r="F765">
        <v>70</v>
      </c>
      <c r="G765">
        <v>68</v>
      </c>
      <c r="H765">
        <v>65</v>
      </c>
      <c r="I765">
        <f t="shared" si="110"/>
        <v>1</v>
      </c>
      <c r="J765">
        <f t="shared" si="111"/>
        <v>2</v>
      </c>
      <c r="K765">
        <f t="shared" si="112"/>
        <v>3</v>
      </c>
      <c r="L765">
        <f t="shared" si="113"/>
        <v>3</v>
      </c>
      <c r="M765">
        <f t="shared" si="114"/>
        <v>2</v>
      </c>
      <c r="N765">
        <f t="shared" si="115"/>
        <v>2</v>
      </c>
      <c r="O765">
        <f t="shared" si="116"/>
        <v>3</v>
      </c>
      <c r="P765" t="b">
        <f t="shared" si="117"/>
        <v>1</v>
      </c>
      <c r="Q765" t="b">
        <f t="shared" si="118"/>
        <v>1</v>
      </c>
      <c r="R765" t="b">
        <f t="shared" si="119"/>
        <v>1</v>
      </c>
    </row>
    <row r="766" spans="1:18" x14ac:dyDescent="0.45">
      <c r="A766">
        <v>33</v>
      </c>
      <c r="B766">
        <v>36</v>
      </c>
      <c r="C766">
        <v>37</v>
      </c>
      <c r="D766">
        <v>38</v>
      </c>
      <c r="E766">
        <v>40</v>
      </c>
      <c r="F766">
        <v>42</v>
      </c>
      <c r="G766">
        <v>44</v>
      </c>
      <c r="I766">
        <f t="shared" si="110"/>
        <v>-3</v>
      </c>
      <c r="J766">
        <f t="shared" si="111"/>
        <v>-1</v>
      </c>
      <c r="K766">
        <f t="shared" si="112"/>
        <v>-1</v>
      </c>
      <c r="L766">
        <f t="shared" si="113"/>
        <v>-2</v>
      </c>
      <c r="M766">
        <f t="shared" si="114"/>
        <v>-2</v>
      </c>
      <c r="N766">
        <f t="shared" si="115"/>
        <v>-2</v>
      </c>
      <c r="O766" t="str">
        <f t="shared" si="116"/>
        <v>na</v>
      </c>
      <c r="P766" t="b">
        <f t="shared" si="117"/>
        <v>1</v>
      </c>
      <c r="Q766" t="b">
        <f t="shared" si="118"/>
        <v>1</v>
      </c>
      <c r="R766" t="b">
        <f t="shared" si="119"/>
        <v>1</v>
      </c>
    </row>
    <row r="767" spans="1:18" x14ac:dyDescent="0.45">
      <c r="A767">
        <v>59</v>
      </c>
      <c r="B767">
        <v>57</v>
      </c>
      <c r="C767">
        <v>54</v>
      </c>
      <c r="D767">
        <v>53</v>
      </c>
      <c r="E767">
        <v>50</v>
      </c>
      <c r="F767">
        <v>49</v>
      </c>
      <c r="G767">
        <v>48</v>
      </c>
      <c r="H767">
        <v>45</v>
      </c>
      <c r="I767">
        <f t="shared" si="110"/>
        <v>2</v>
      </c>
      <c r="J767">
        <f t="shared" si="111"/>
        <v>3</v>
      </c>
      <c r="K767">
        <f t="shared" si="112"/>
        <v>1</v>
      </c>
      <c r="L767">
        <f t="shared" si="113"/>
        <v>3</v>
      </c>
      <c r="M767">
        <f t="shared" si="114"/>
        <v>1</v>
      </c>
      <c r="N767">
        <f t="shared" si="115"/>
        <v>1</v>
      </c>
      <c r="O767">
        <f t="shared" si="116"/>
        <v>3</v>
      </c>
      <c r="P767" t="b">
        <f t="shared" si="117"/>
        <v>1</v>
      </c>
      <c r="Q767" t="b">
        <f t="shared" si="118"/>
        <v>1</v>
      </c>
      <c r="R767" t="b">
        <f t="shared" si="119"/>
        <v>1</v>
      </c>
    </row>
    <row r="768" spans="1:18" x14ac:dyDescent="0.45">
      <c r="A768">
        <v>96</v>
      </c>
      <c r="B768">
        <v>95</v>
      </c>
      <c r="C768">
        <v>93</v>
      </c>
      <c r="D768">
        <v>90</v>
      </c>
      <c r="E768">
        <v>88</v>
      </c>
      <c r="I768">
        <f t="shared" si="110"/>
        <v>1</v>
      </c>
      <c r="J768">
        <f t="shared" si="111"/>
        <v>2</v>
      </c>
      <c r="K768">
        <f t="shared" si="112"/>
        <v>3</v>
      </c>
      <c r="L768">
        <f t="shared" si="113"/>
        <v>2</v>
      </c>
      <c r="M768" t="str">
        <f t="shared" si="114"/>
        <v>na</v>
      </c>
      <c r="N768" t="str">
        <f t="shared" si="115"/>
        <v>na</v>
      </c>
      <c r="O768" t="str">
        <f t="shared" si="116"/>
        <v>na</v>
      </c>
      <c r="P768" t="b">
        <f t="shared" si="117"/>
        <v>1</v>
      </c>
      <c r="Q768" t="b">
        <f t="shared" si="118"/>
        <v>1</v>
      </c>
      <c r="R768" t="b">
        <f t="shared" si="119"/>
        <v>1</v>
      </c>
    </row>
    <row r="769" spans="1:18" x14ac:dyDescent="0.45">
      <c r="A769">
        <v>82</v>
      </c>
      <c r="B769">
        <v>85</v>
      </c>
      <c r="C769">
        <v>87</v>
      </c>
      <c r="D769">
        <v>89</v>
      </c>
      <c r="E769">
        <v>90</v>
      </c>
      <c r="I769">
        <f t="shared" si="110"/>
        <v>-3</v>
      </c>
      <c r="J769">
        <f t="shared" si="111"/>
        <v>-2</v>
      </c>
      <c r="K769">
        <f t="shared" si="112"/>
        <v>-2</v>
      </c>
      <c r="L769">
        <f t="shared" si="113"/>
        <v>-1</v>
      </c>
      <c r="M769" t="str">
        <f t="shared" si="114"/>
        <v>na</v>
      </c>
      <c r="N769" t="str">
        <f t="shared" si="115"/>
        <v>na</v>
      </c>
      <c r="O769" t="str">
        <f t="shared" si="116"/>
        <v>na</v>
      </c>
      <c r="P769" t="b">
        <f t="shared" si="117"/>
        <v>1</v>
      </c>
      <c r="Q769" t="b">
        <f t="shared" si="118"/>
        <v>1</v>
      </c>
      <c r="R769" t="b">
        <f t="shared" si="119"/>
        <v>1</v>
      </c>
    </row>
    <row r="770" spans="1:18" x14ac:dyDescent="0.45">
      <c r="A770">
        <v>56</v>
      </c>
      <c r="B770">
        <v>58</v>
      </c>
      <c r="C770">
        <v>61</v>
      </c>
      <c r="D770">
        <v>63</v>
      </c>
      <c r="E770">
        <v>64</v>
      </c>
      <c r="F770">
        <v>65</v>
      </c>
      <c r="G770">
        <v>66</v>
      </c>
      <c r="H770">
        <v>67</v>
      </c>
      <c r="I770">
        <f t="shared" ref="I770:I833" si="120">IF(AND(NOT(ISBLANK(A770)),NOT(ISBLANK(B770))),A770-B770,"na")</f>
        <v>-2</v>
      </c>
      <c r="J770">
        <f t="shared" ref="J770:J833" si="121">IF(AND(NOT(ISBLANK(B770)),NOT(ISBLANK(C770))),B770-C770,"na")</f>
        <v>-3</v>
      </c>
      <c r="K770">
        <f t="shared" ref="K770:K833" si="122">IF(AND(NOT(ISBLANK(C770)),NOT(ISBLANK(D770))),C770-D770,"na")</f>
        <v>-2</v>
      </c>
      <c r="L770">
        <f t="shared" ref="L770:L833" si="123">IF(AND(NOT(ISBLANK(D770)),NOT(ISBLANK(E770))),D770-E770,"na")</f>
        <v>-1</v>
      </c>
      <c r="M770">
        <f t="shared" ref="M770:M833" si="124">IF(AND(NOT(ISBLANK(E770)),NOT(ISBLANK(F770))),E770-F770,"na")</f>
        <v>-1</v>
      </c>
      <c r="N770">
        <f t="shared" ref="N770:N833" si="125">IF(AND(NOT(ISBLANK(F770)),NOT(ISBLANK(G770))),F770-G770,"na")</f>
        <v>-1</v>
      </c>
      <c r="O770">
        <f t="shared" ref="O770:O833" si="126">IF(AND(NOT(ISBLANK(G770)),NOT(ISBLANK(H770))),G770-H770,"na")</f>
        <v>-1</v>
      </c>
      <c r="P770" t="b">
        <f t="shared" ref="P770:P833" si="127">IF(OR(AND(OR(I770&lt;0,I770="na"),OR(J770&lt;0,J770="na"),OR(K770&lt;0,K770="na"),OR(L770&lt;0,L770="na"),OR(M770&lt;0,M770="na"),OR(N770&lt;0,N770="na"),OR(O770&lt;0,O770="na")),AND(OR(I770&gt;0,I770="na"),OR(J770&gt;0,J770="na"),OR(K770&gt;0,K770="na"),OR(L770&gt;0,L770="na"),OR(M770&gt;0,M770="na"),OR(N770&gt;0,N770="na"),OR(O770&gt;0,O770="na"))),TRUE(),FALSE())</f>
        <v>1</v>
      </c>
      <c r="Q770" t="b">
        <f t="shared" ref="Q770:Q833" si="128">AND(IF(I770="na",TRUE(),AND(ABS(I770)&gt;=1,ABS(I770)&lt;=3)), IF(J770="na",TRUE(),AND(ABS(J770)&gt;=1,ABS(J770)&lt;=3)), IF(K770="na",TRUE(),AND(ABS(K770)&gt;=1,ABS(K770)&lt;=3)), IF(L770="na",TRUE(),AND(ABS(L770)&gt;=1,ABS(L770)&lt;=3)), IF(M770="na",TRUE(),AND(ABS(M770)&gt;=1,ABS(M770)&lt;=3)), IF(N770="na",TRUE(),AND(ABS(N770)&gt;=1,ABS(N770)&lt;=3)), IF(O770="na",TRUE(),AND(ABS(O770)&gt;=1,ABS(O770)&lt;=3)))</f>
        <v>1</v>
      </c>
      <c r="R770" t="b">
        <f t="shared" ref="R770:R833" si="129">AND(P770,Q770)</f>
        <v>1</v>
      </c>
    </row>
    <row r="771" spans="1:18" x14ac:dyDescent="0.45">
      <c r="A771">
        <v>42</v>
      </c>
      <c r="B771">
        <v>39</v>
      </c>
      <c r="C771">
        <v>37</v>
      </c>
      <c r="D771">
        <v>34</v>
      </c>
      <c r="E771">
        <v>32</v>
      </c>
      <c r="I771">
        <f t="shared" si="120"/>
        <v>3</v>
      </c>
      <c r="J771">
        <f t="shared" si="121"/>
        <v>2</v>
      </c>
      <c r="K771">
        <f t="shared" si="122"/>
        <v>3</v>
      </c>
      <c r="L771">
        <f t="shared" si="123"/>
        <v>2</v>
      </c>
      <c r="M771" t="str">
        <f t="shared" si="124"/>
        <v>na</v>
      </c>
      <c r="N771" t="str">
        <f t="shared" si="125"/>
        <v>na</v>
      </c>
      <c r="O771" t="str">
        <f t="shared" si="126"/>
        <v>na</v>
      </c>
      <c r="P771" t="b">
        <f t="shared" si="127"/>
        <v>1</v>
      </c>
      <c r="Q771" t="b">
        <f t="shared" si="128"/>
        <v>1</v>
      </c>
      <c r="R771" t="b">
        <f t="shared" si="129"/>
        <v>1</v>
      </c>
    </row>
    <row r="772" spans="1:18" x14ac:dyDescent="0.45">
      <c r="A772">
        <v>8</v>
      </c>
      <c r="B772">
        <v>11</v>
      </c>
      <c r="C772">
        <v>12</v>
      </c>
      <c r="D772">
        <v>15</v>
      </c>
      <c r="E772">
        <v>17</v>
      </c>
      <c r="F772">
        <v>19</v>
      </c>
      <c r="G772">
        <v>20</v>
      </c>
      <c r="I772">
        <f t="shared" si="120"/>
        <v>-3</v>
      </c>
      <c r="J772">
        <f t="shared" si="121"/>
        <v>-1</v>
      </c>
      <c r="K772">
        <f t="shared" si="122"/>
        <v>-3</v>
      </c>
      <c r="L772">
        <f t="shared" si="123"/>
        <v>-2</v>
      </c>
      <c r="M772">
        <f t="shared" si="124"/>
        <v>-2</v>
      </c>
      <c r="N772">
        <f t="shared" si="125"/>
        <v>-1</v>
      </c>
      <c r="O772" t="str">
        <f t="shared" si="126"/>
        <v>na</v>
      </c>
      <c r="P772" t="b">
        <f t="shared" si="127"/>
        <v>1</v>
      </c>
      <c r="Q772" t="b">
        <f t="shared" si="128"/>
        <v>1</v>
      </c>
      <c r="R772" t="b">
        <f t="shared" si="129"/>
        <v>1</v>
      </c>
    </row>
    <row r="773" spans="1:18" x14ac:dyDescent="0.45">
      <c r="A773">
        <v>36</v>
      </c>
      <c r="B773">
        <v>38</v>
      </c>
      <c r="C773">
        <v>40</v>
      </c>
      <c r="D773">
        <v>42</v>
      </c>
      <c r="E773">
        <v>45</v>
      </c>
      <c r="I773">
        <f t="shared" si="120"/>
        <v>-2</v>
      </c>
      <c r="J773">
        <f t="shared" si="121"/>
        <v>-2</v>
      </c>
      <c r="K773">
        <f t="shared" si="122"/>
        <v>-2</v>
      </c>
      <c r="L773">
        <f t="shared" si="123"/>
        <v>-3</v>
      </c>
      <c r="M773" t="str">
        <f t="shared" si="124"/>
        <v>na</v>
      </c>
      <c r="N773" t="str">
        <f t="shared" si="125"/>
        <v>na</v>
      </c>
      <c r="O773" t="str">
        <f t="shared" si="126"/>
        <v>na</v>
      </c>
      <c r="P773" t="b">
        <f t="shared" si="127"/>
        <v>1</v>
      </c>
      <c r="Q773" t="b">
        <f t="shared" si="128"/>
        <v>1</v>
      </c>
      <c r="R773" t="b">
        <f t="shared" si="129"/>
        <v>1</v>
      </c>
    </row>
    <row r="774" spans="1:18" x14ac:dyDescent="0.45">
      <c r="A774">
        <v>59</v>
      </c>
      <c r="B774">
        <v>57</v>
      </c>
      <c r="C774">
        <v>56</v>
      </c>
      <c r="D774">
        <v>53</v>
      </c>
      <c r="E774">
        <v>52</v>
      </c>
      <c r="I774">
        <f t="shared" si="120"/>
        <v>2</v>
      </c>
      <c r="J774">
        <f t="shared" si="121"/>
        <v>1</v>
      </c>
      <c r="K774">
        <f t="shared" si="122"/>
        <v>3</v>
      </c>
      <c r="L774">
        <f t="shared" si="123"/>
        <v>1</v>
      </c>
      <c r="M774" t="str">
        <f t="shared" si="124"/>
        <v>na</v>
      </c>
      <c r="N774" t="str">
        <f t="shared" si="125"/>
        <v>na</v>
      </c>
      <c r="O774" t="str">
        <f t="shared" si="126"/>
        <v>na</v>
      </c>
      <c r="P774" t="b">
        <f t="shared" si="127"/>
        <v>1</v>
      </c>
      <c r="Q774" t="b">
        <f t="shared" si="128"/>
        <v>1</v>
      </c>
      <c r="R774" t="b">
        <f t="shared" si="129"/>
        <v>1</v>
      </c>
    </row>
    <row r="775" spans="1:18" x14ac:dyDescent="0.45">
      <c r="A775">
        <v>20</v>
      </c>
      <c r="B775">
        <v>21</v>
      </c>
      <c r="C775">
        <v>24</v>
      </c>
      <c r="D775">
        <v>26</v>
      </c>
      <c r="E775">
        <v>28</v>
      </c>
      <c r="F775">
        <v>30</v>
      </c>
      <c r="G775">
        <v>32</v>
      </c>
      <c r="H775">
        <v>33</v>
      </c>
      <c r="I775">
        <f t="shared" si="120"/>
        <v>-1</v>
      </c>
      <c r="J775">
        <f t="shared" si="121"/>
        <v>-3</v>
      </c>
      <c r="K775">
        <f t="shared" si="122"/>
        <v>-2</v>
      </c>
      <c r="L775">
        <f t="shared" si="123"/>
        <v>-2</v>
      </c>
      <c r="M775">
        <f t="shared" si="124"/>
        <v>-2</v>
      </c>
      <c r="N775">
        <f t="shared" si="125"/>
        <v>-2</v>
      </c>
      <c r="O775">
        <f t="shared" si="126"/>
        <v>-1</v>
      </c>
      <c r="P775" t="b">
        <f t="shared" si="127"/>
        <v>1</v>
      </c>
      <c r="Q775" t="b">
        <f t="shared" si="128"/>
        <v>1</v>
      </c>
      <c r="R775" t="b">
        <f t="shared" si="129"/>
        <v>1</v>
      </c>
    </row>
    <row r="776" spans="1:18" x14ac:dyDescent="0.45">
      <c r="A776">
        <v>81</v>
      </c>
      <c r="B776">
        <v>78</v>
      </c>
      <c r="C776">
        <v>76</v>
      </c>
      <c r="D776">
        <v>73</v>
      </c>
      <c r="E776">
        <v>71</v>
      </c>
      <c r="F776">
        <v>70</v>
      </c>
      <c r="I776">
        <f t="shared" si="120"/>
        <v>3</v>
      </c>
      <c r="J776">
        <f t="shared" si="121"/>
        <v>2</v>
      </c>
      <c r="K776">
        <f t="shared" si="122"/>
        <v>3</v>
      </c>
      <c r="L776">
        <f t="shared" si="123"/>
        <v>2</v>
      </c>
      <c r="M776">
        <f t="shared" si="124"/>
        <v>1</v>
      </c>
      <c r="N776" t="str">
        <f t="shared" si="125"/>
        <v>na</v>
      </c>
      <c r="O776" t="str">
        <f t="shared" si="126"/>
        <v>na</v>
      </c>
      <c r="P776" t="b">
        <f t="shared" si="127"/>
        <v>1</v>
      </c>
      <c r="Q776" t="b">
        <f t="shared" si="128"/>
        <v>1</v>
      </c>
      <c r="R776" t="b">
        <f t="shared" si="129"/>
        <v>1</v>
      </c>
    </row>
    <row r="777" spans="1:18" x14ac:dyDescent="0.45">
      <c r="A777">
        <v>57</v>
      </c>
      <c r="B777">
        <v>60</v>
      </c>
      <c r="C777">
        <v>63</v>
      </c>
      <c r="D777">
        <v>65</v>
      </c>
      <c r="E777">
        <v>66</v>
      </c>
      <c r="F777">
        <v>67</v>
      </c>
      <c r="G777">
        <v>69</v>
      </c>
      <c r="I777">
        <f t="shared" si="120"/>
        <v>-3</v>
      </c>
      <c r="J777">
        <f t="shared" si="121"/>
        <v>-3</v>
      </c>
      <c r="K777">
        <f t="shared" si="122"/>
        <v>-2</v>
      </c>
      <c r="L777">
        <f t="shared" si="123"/>
        <v>-1</v>
      </c>
      <c r="M777">
        <f t="shared" si="124"/>
        <v>-1</v>
      </c>
      <c r="N777">
        <f t="shared" si="125"/>
        <v>-2</v>
      </c>
      <c r="O777" t="str">
        <f t="shared" si="126"/>
        <v>na</v>
      </c>
      <c r="P777" t="b">
        <f t="shared" si="127"/>
        <v>1</v>
      </c>
      <c r="Q777" t="b">
        <f t="shared" si="128"/>
        <v>1</v>
      </c>
      <c r="R777" t="b">
        <f t="shared" si="129"/>
        <v>1</v>
      </c>
    </row>
    <row r="778" spans="1:18" x14ac:dyDescent="0.45">
      <c r="A778">
        <v>82</v>
      </c>
      <c r="B778">
        <v>81</v>
      </c>
      <c r="C778">
        <v>79</v>
      </c>
      <c r="D778">
        <v>77</v>
      </c>
      <c r="E778">
        <v>76</v>
      </c>
      <c r="I778">
        <f t="shared" si="120"/>
        <v>1</v>
      </c>
      <c r="J778">
        <f t="shared" si="121"/>
        <v>2</v>
      </c>
      <c r="K778">
        <f t="shared" si="122"/>
        <v>2</v>
      </c>
      <c r="L778">
        <f t="shared" si="123"/>
        <v>1</v>
      </c>
      <c r="M778" t="str">
        <f t="shared" si="124"/>
        <v>na</v>
      </c>
      <c r="N778" t="str">
        <f t="shared" si="125"/>
        <v>na</v>
      </c>
      <c r="O778" t="str">
        <f t="shared" si="126"/>
        <v>na</v>
      </c>
      <c r="P778" t="b">
        <f t="shared" si="127"/>
        <v>1</v>
      </c>
      <c r="Q778" t="b">
        <f t="shared" si="128"/>
        <v>1</v>
      </c>
      <c r="R778" t="b">
        <f t="shared" si="129"/>
        <v>1</v>
      </c>
    </row>
    <row r="779" spans="1:18" x14ac:dyDescent="0.45">
      <c r="A779">
        <v>63</v>
      </c>
      <c r="B779">
        <v>64</v>
      </c>
      <c r="C779">
        <v>67</v>
      </c>
      <c r="D779">
        <v>68</v>
      </c>
      <c r="E779">
        <v>70</v>
      </c>
      <c r="F779">
        <v>73</v>
      </c>
      <c r="G779">
        <v>75</v>
      </c>
      <c r="I779">
        <f t="shared" si="120"/>
        <v>-1</v>
      </c>
      <c r="J779">
        <f t="shared" si="121"/>
        <v>-3</v>
      </c>
      <c r="K779">
        <f t="shared" si="122"/>
        <v>-1</v>
      </c>
      <c r="L779">
        <f t="shared" si="123"/>
        <v>-2</v>
      </c>
      <c r="M779">
        <f t="shared" si="124"/>
        <v>-3</v>
      </c>
      <c r="N779">
        <f t="shared" si="125"/>
        <v>-2</v>
      </c>
      <c r="O779" t="str">
        <f t="shared" si="126"/>
        <v>na</v>
      </c>
      <c r="P779" t="b">
        <f t="shared" si="127"/>
        <v>1</v>
      </c>
      <c r="Q779" t="b">
        <f t="shared" si="128"/>
        <v>1</v>
      </c>
      <c r="R779" t="b">
        <f t="shared" si="129"/>
        <v>1</v>
      </c>
    </row>
    <row r="780" spans="1:18" x14ac:dyDescent="0.45">
      <c r="A780">
        <v>84</v>
      </c>
      <c r="B780">
        <v>87</v>
      </c>
      <c r="C780">
        <v>88</v>
      </c>
      <c r="D780">
        <v>90</v>
      </c>
      <c r="E780">
        <v>92</v>
      </c>
      <c r="F780">
        <v>94</v>
      </c>
      <c r="I780">
        <f t="shared" si="120"/>
        <v>-3</v>
      </c>
      <c r="J780">
        <f t="shared" si="121"/>
        <v>-1</v>
      </c>
      <c r="K780">
        <f t="shared" si="122"/>
        <v>-2</v>
      </c>
      <c r="L780">
        <f t="shared" si="123"/>
        <v>-2</v>
      </c>
      <c r="M780">
        <f t="shared" si="124"/>
        <v>-2</v>
      </c>
      <c r="N780" t="str">
        <f t="shared" si="125"/>
        <v>na</v>
      </c>
      <c r="O780" t="str">
        <f t="shared" si="126"/>
        <v>na</v>
      </c>
      <c r="P780" t="b">
        <f t="shared" si="127"/>
        <v>1</v>
      </c>
      <c r="Q780" t="b">
        <f t="shared" si="128"/>
        <v>1</v>
      </c>
      <c r="R780" t="b">
        <f t="shared" si="129"/>
        <v>1</v>
      </c>
    </row>
    <row r="781" spans="1:18" x14ac:dyDescent="0.45">
      <c r="A781">
        <v>42</v>
      </c>
      <c r="B781">
        <v>40</v>
      </c>
      <c r="C781">
        <v>39</v>
      </c>
      <c r="D781">
        <v>36</v>
      </c>
      <c r="E781">
        <v>35</v>
      </c>
      <c r="F781">
        <v>32</v>
      </c>
      <c r="I781">
        <f t="shared" si="120"/>
        <v>2</v>
      </c>
      <c r="J781">
        <f t="shared" si="121"/>
        <v>1</v>
      </c>
      <c r="K781">
        <f t="shared" si="122"/>
        <v>3</v>
      </c>
      <c r="L781">
        <f t="shared" si="123"/>
        <v>1</v>
      </c>
      <c r="M781">
        <f t="shared" si="124"/>
        <v>3</v>
      </c>
      <c r="N781" t="str">
        <f t="shared" si="125"/>
        <v>na</v>
      </c>
      <c r="O781" t="str">
        <f t="shared" si="126"/>
        <v>na</v>
      </c>
      <c r="P781" t="b">
        <f t="shared" si="127"/>
        <v>1</v>
      </c>
      <c r="Q781" t="b">
        <f t="shared" si="128"/>
        <v>1</v>
      </c>
      <c r="R781" t="b">
        <f t="shared" si="129"/>
        <v>1</v>
      </c>
    </row>
    <row r="782" spans="1:18" x14ac:dyDescent="0.45">
      <c r="A782">
        <v>51</v>
      </c>
      <c r="B782">
        <v>49</v>
      </c>
      <c r="C782">
        <v>48</v>
      </c>
      <c r="D782">
        <v>45</v>
      </c>
      <c r="E782">
        <v>44</v>
      </c>
      <c r="I782">
        <f t="shared" si="120"/>
        <v>2</v>
      </c>
      <c r="J782">
        <f t="shared" si="121"/>
        <v>1</v>
      </c>
      <c r="K782">
        <f t="shared" si="122"/>
        <v>3</v>
      </c>
      <c r="L782">
        <f t="shared" si="123"/>
        <v>1</v>
      </c>
      <c r="M782" t="str">
        <f t="shared" si="124"/>
        <v>na</v>
      </c>
      <c r="N782" t="str">
        <f t="shared" si="125"/>
        <v>na</v>
      </c>
      <c r="O782" t="str">
        <f t="shared" si="126"/>
        <v>na</v>
      </c>
      <c r="P782" t="b">
        <f t="shared" si="127"/>
        <v>1</v>
      </c>
      <c r="Q782" t="b">
        <f t="shared" si="128"/>
        <v>1</v>
      </c>
      <c r="R782" t="b">
        <f t="shared" si="129"/>
        <v>1</v>
      </c>
    </row>
    <row r="783" spans="1:18" x14ac:dyDescent="0.45">
      <c r="A783">
        <v>21</v>
      </c>
      <c r="B783">
        <v>23</v>
      </c>
      <c r="C783">
        <v>24</v>
      </c>
      <c r="D783">
        <v>27</v>
      </c>
      <c r="E783">
        <v>28</v>
      </c>
      <c r="F783">
        <v>29</v>
      </c>
      <c r="I783">
        <f t="shared" si="120"/>
        <v>-2</v>
      </c>
      <c r="J783">
        <f t="shared" si="121"/>
        <v>-1</v>
      </c>
      <c r="K783">
        <f t="shared" si="122"/>
        <v>-3</v>
      </c>
      <c r="L783">
        <f t="shared" si="123"/>
        <v>-1</v>
      </c>
      <c r="M783">
        <f t="shared" si="124"/>
        <v>-1</v>
      </c>
      <c r="N783" t="str">
        <f t="shared" si="125"/>
        <v>na</v>
      </c>
      <c r="O783" t="str">
        <f t="shared" si="126"/>
        <v>na</v>
      </c>
      <c r="P783" t="b">
        <f t="shared" si="127"/>
        <v>1</v>
      </c>
      <c r="Q783" t="b">
        <f t="shared" si="128"/>
        <v>1</v>
      </c>
      <c r="R783" t="b">
        <f t="shared" si="129"/>
        <v>1</v>
      </c>
    </row>
    <row r="784" spans="1:18" x14ac:dyDescent="0.45">
      <c r="A784">
        <v>95</v>
      </c>
      <c r="B784">
        <v>92</v>
      </c>
      <c r="C784">
        <v>89</v>
      </c>
      <c r="D784">
        <v>88</v>
      </c>
      <c r="E784">
        <v>85</v>
      </c>
      <c r="I784">
        <f t="shared" si="120"/>
        <v>3</v>
      </c>
      <c r="J784">
        <f t="shared" si="121"/>
        <v>3</v>
      </c>
      <c r="K784">
        <f t="shared" si="122"/>
        <v>1</v>
      </c>
      <c r="L784">
        <f t="shared" si="123"/>
        <v>3</v>
      </c>
      <c r="M784" t="str">
        <f t="shared" si="124"/>
        <v>na</v>
      </c>
      <c r="N784" t="str">
        <f t="shared" si="125"/>
        <v>na</v>
      </c>
      <c r="O784" t="str">
        <f t="shared" si="126"/>
        <v>na</v>
      </c>
      <c r="P784" t="b">
        <f t="shared" si="127"/>
        <v>1</v>
      </c>
      <c r="Q784" t="b">
        <f t="shared" si="128"/>
        <v>1</v>
      </c>
      <c r="R784" t="b">
        <f t="shared" si="129"/>
        <v>1</v>
      </c>
    </row>
    <row r="785" spans="1:18" x14ac:dyDescent="0.45">
      <c r="A785">
        <v>51</v>
      </c>
      <c r="B785">
        <v>48</v>
      </c>
      <c r="C785">
        <v>46</v>
      </c>
      <c r="D785">
        <v>43</v>
      </c>
      <c r="E785">
        <v>41</v>
      </c>
      <c r="F785">
        <v>38</v>
      </c>
      <c r="G785">
        <v>35</v>
      </c>
      <c r="I785">
        <f t="shared" si="120"/>
        <v>3</v>
      </c>
      <c r="J785">
        <f t="shared" si="121"/>
        <v>2</v>
      </c>
      <c r="K785">
        <f t="shared" si="122"/>
        <v>3</v>
      </c>
      <c r="L785">
        <f t="shared" si="123"/>
        <v>2</v>
      </c>
      <c r="M785">
        <f t="shared" si="124"/>
        <v>3</v>
      </c>
      <c r="N785">
        <f t="shared" si="125"/>
        <v>3</v>
      </c>
      <c r="O785" t="str">
        <f t="shared" si="126"/>
        <v>na</v>
      </c>
      <c r="P785" t="b">
        <f t="shared" si="127"/>
        <v>1</v>
      </c>
      <c r="Q785" t="b">
        <f t="shared" si="128"/>
        <v>1</v>
      </c>
      <c r="R785" t="b">
        <f t="shared" si="129"/>
        <v>1</v>
      </c>
    </row>
    <row r="786" spans="1:18" x14ac:dyDescent="0.45">
      <c r="A786">
        <v>20</v>
      </c>
      <c r="B786">
        <v>23</v>
      </c>
      <c r="C786">
        <v>24</v>
      </c>
      <c r="D786">
        <v>26</v>
      </c>
      <c r="E786">
        <v>27</v>
      </c>
      <c r="F786">
        <v>29</v>
      </c>
      <c r="G786">
        <v>30</v>
      </c>
      <c r="I786">
        <f t="shared" si="120"/>
        <v>-3</v>
      </c>
      <c r="J786">
        <f t="shared" si="121"/>
        <v>-1</v>
      </c>
      <c r="K786">
        <f t="shared" si="122"/>
        <v>-2</v>
      </c>
      <c r="L786">
        <f t="shared" si="123"/>
        <v>-1</v>
      </c>
      <c r="M786">
        <f t="shared" si="124"/>
        <v>-2</v>
      </c>
      <c r="N786">
        <f t="shared" si="125"/>
        <v>-1</v>
      </c>
      <c r="O786" t="str">
        <f t="shared" si="126"/>
        <v>na</v>
      </c>
      <c r="P786" t="b">
        <f t="shared" si="127"/>
        <v>1</v>
      </c>
      <c r="Q786" t="b">
        <f t="shared" si="128"/>
        <v>1</v>
      </c>
      <c r="R786" t="b">
        <f t="shared" si="129"/>
        <v>1</v>
      </c>
    </row>
    <row r="787" spans="1:18" x14ac:dyDescent="0.45">
      <c r="A787">
        <v>25</v>
      </c>
      <c r="B787">
        <v>27</v>
      </c>
      <c r="C787">
        <v>29</v>
      </c>
      <c r="D787">
        <v>32</v>
      </c>
      <c r="E787">
        <v>33</v>
      </c>
      <c r="F787">
        <v>35</v>
      </c>
      <c r="G787">
        <v>36</v>
      </c>
      <c r="I787">
        <f t="shared" si="120"/>
        <v>-2</v>
      </c>
      <c r="J787">
        <f t="shared" si="121"/>
        <v>-2</v>
      </c>
      <c r="K787">
        <f t="shared" si="122"/>
        <v>-3</v>
      </c>
      <c r="L787">
        <f t="shared" si="123"/>
        <v>-1</v>
      </c>
      <c r="M787">
        <f t="shared" si="124"/>
        <v>-2</v>
      </c>
      <c r="N787">
        <f t="shared" si="125"/>
        <v>-1</v>
      </c>
      <c r="O787" t="str">
        <f t="shared" si="126"/>
        <v>na</v>
      </c>
      <c r="P787" t="b">
        <f t="shared" si="127"/>
        <v>1</v>
      </c>
      <c r="Q787" t="b">
        <f t="shared" si="128"/>
        <v>1</v>
      </c>
      <c r="R787" t="b">
        <f t="shared" si="129"/>
        <v>1</v>
      </c>
    </row>
    <row r="788" spans="1:18" x14ac:dyDescent="0.45">
      <c r="A788">
        <v>29</v>
      </c>
      <c r="B788">
        <v>27</v>
      </c>
      <c r="C788">
        <v>26</v>
      </c>
      <c r="D788">
        <v>24</v>
      </c>
      <c r="E788">
        <v>22</v>
      </c>
      <c r="F788">
        <v>21</v>
      </c>
      <c r="G788">
        <v>18</v>
      </c>
      <c r="H788">
        <v>15</v>
      </c>
      <c r="I788">
        <f t="shared" si="120"/>
        <v>2</v>
      </c>
      <c r="J788">
        <f t="shared" si="121"/>
        <v>1</v>
      </c>
      <c r="K788">
        <f t="shared" si="122"/>
        <v>2</v>
      </c>
      <c r="L788">
        <f t="shared" si="123"/>
        <v>2</v>
      </c>
      <c r="M788">
        <f t="shared" si="124"/>
        <v>1</v>
      </c>
      <c r="N788">
        <f t="shared" si="125"/>
        <v>3</v>
      </c>
      <c r="O788">
        <f t="shared" si="126"/>
        <v>3</v>
      </c>
      <c r="P788" t="b">
        <f t="shared" si="127"/>
        <v>1</v>
      </c>
      <c r="Q788" t="b">
        <f t="shared" si="128"/>
        <v>1</v>
      </c>
      <c r="R788" t="b">
        <f t="shared" si="129"/>
        <v>1</v>
      </c>
    </row>
    <row r="789" spans="1:18" x14ac:dyDescent="0.45">
      <c r="A789">
        <v>24</v>
      </c>
      <c r="B789">
        <v>25</v>
      </c>
      <c r="C789">
        <v>26</v>
      </c>
      <c r="D789">
        <v>27</v>
      </c>
      <c r="E789">
        <v>30</v>
      </c>
      <c r="F789">
        <v>32</v>
      </c>
      <c r="I789">
        <f t="shared" si="120"/>
        <v>-1</v>
      </c>
      <c r="J789">
        <f t="shared" si="121"/>
        <v>-1</v>
      </c>
      <c r="K789">
        <f t="shared" si="122"/>
        <v>-1</v>
      </c>
      <c r="L789">
        <f t="shared" si="123"/>
        <v>-3</v>
      </c>
      <c r="M789">
        <f t="shared" si="124"/>
        <v>-2</v>
      </c>
      <c r="N789" t="str">
        <f t="shared" si="125"/>
        <v>na</v>
      </c>
      <c r="O789" t="str">
        <f t="shared" si="126"/>
        <v>na</v>
      </c>
      <c r="P789" t="b">
        <f t="shared" si="127"/>
        <v>1</v>
      </c>
      <c r="Q789" t="b">
        <f t="shared" si="128"/>
        <v>1</v>
      </c>
      <c r="R789" t="b">
        <f t="shared" si="129"/>
        <v>1</v>
      </c>
    </row>
    <row r="790" spans="1:18" x14ac:dyDescent="0.45">
      <c r="A790">
        <v>25</v>
      </c>
      <c r="B790">
        <v>26</v>
      </c>
      <c r="C790">
        <v>28</v>
      </c>
      <c r="D790">
        <v>31</v>
      </c>
      <c r="E790">
        <v>34</v>
      </c>
      <c r="I790">
        <f t="shared" si="120"/>
        <v>-1</v>
      </c>
      <c r="J790">
        <f t="shared" si="121"/>
        <v>-2</v>
      </c>
      <c r="K790">
        <f t="shared" si="122"/>
        <v>-3</v>
      </c>
      <c r="L790">
        <f t="shared" si="123"/>
        <v>-3</v>
      </c>
      <c r="M790" t="str">
        <f t="shared" si="124"/>
        <v>na</v>
      </c>
      <c r="N790" t="str">
        <f t="shared" si="125"/>
        <v>na</v>
      </c>
      <c r="O790" t="str">
        <f t="shared" si="126"/>
        <v>na</v>
      </c>
      <c r="P790" t="b">
        <f t="shared" si="127"/>
        <v>1</v>
      </c>
      <c r="Q790" t="b">
        <f t="shared" si="128"/>
        <v>1</v>
      </c>
      <c r="R790" t="b">
        <f t="shared" si="129"/>
        <v>1</v>
      </c>
    </row>
    <row r="791" spans="1:18" x14ac:dyDescent="0.45">
      <c r="A791">
        <v>33</v>
      </c>
      <c r="B791">
        <v>35</v>
      </c>
      <c r="C791">
        <v>37</v>
      </c>
      <c r="D791">
        <v>38</v>
      </c>
      <c r="E791">
        <v>40</v>
      </c>
      <c r="F791">
        <v>41</v>
      </c>
      <c r="G791">
        <v>44</v>
      </c>
      <c r="I791">
        <f t="shared" si="120"/>
        <v>-2</v>
      </c>
      <c r="J791">
        <f t="shared" si="121"/>
        <v>-2</v>
      </c>
      <c r="K791">
        <f t="shared" si="122"/>
        <v>-1</v>
      </c>
      <c r="L791">
        <f t="shared" si="123"/>
        <v>-2</v>
      </c>
      <c r="M791">
        <f t="shared" si="124"/>
        <v>-1</v>
      </c>
      <c r="N791">
        <f t="shared" si="125"/>
        <v>-3</v>
      </c>
      <c r="O791" t="str">
        <f t="shared" si="126"/>
        <v>na</v>
      </c>
      <c r="P791" t="b">
        <f t="shared" si="127"/>
        <v>1</v>
      </c>
      <c r="Q791" t="b">
        <f t="shared" si="128"/>
        <v>1</v>
      </c>
      <c r="R791" t="b">
        <f t="shared" si="129"/>
        <v>1</v>
      </c>
    </row>
    <row r="792" spans="1:18" x14ac:dyDescent="0.45">
      <c r="A792">
        <v>15</v>
      </c>
      <c r="B792">
        <v>18</v>
      </c>
      <c r="C792">
        <v>21</v>
      </c>
      <c r="D792">
        <v>24</v>
      </c>
      <c r="E792">
        <v>26</v>
      </c>
      <c r="F792">
        <v>27</v>
      </c>
      <c r="I792">
        <f t="shared" si="120"/>
        <v>-3</v>
      </c>
      <c r="J792">
        <f t="shared" si="121"/>
        <v>-3</v>
      </c>
      <c r="K792">
        <f t="shared" si="122"/>
        <v>-3</v>
      </c>
      <c r="L792">
        <f t="shared" si="123"/>
        <v>-2</v>
      </c>
      <c r="M792">
        <f t="shared" si="124"/>
        <v>-1</v>
      </c>
      <c r="N792" t="str">
        <f t="shared" si="125"/>
        <v>na</v>
      </c>
      <c r="O792" t="str">
        <f t="shared" si="126"/>
        <v>na</v>
      </c>
      <c r="P792" t="b">
        <f t="shared" si="127"/>
        <v>1</v>
      </c>
      <c r="Q792" t="b">
        <f t="shared" si="128"/>
        <v>1</v>
      </c>
      <c r="R792" t="b">
        <f t="shared" si="129"/>
        <v>1</v>
      </c>
    </row>
    <row r="793" spans="1:18" x14ac:dyDescent="0.45">
      <c r="A793">
        <v>50</v>
      </c>
      <c r="B793">
        <v>47</v>
      </c>
      <c r="C793">
        <v>46</v>
      </c>
      <c r="D793">
        <v>43</v>
      </c>
      <c r="E793">
        <v>40</v>
      </c>
      <c r="F793">
        <v>37</v>
      </c>
      <c r="I793">
        <f t="shared" si="120"/>
        <v>3</v>
      </c>
      <c r="J793">
        <f t="shared" si="121"/>
        <v>1</v>
      </c>
      <c r="K793">
        <f t="shared" si="122"/>
        <v>3</v>
      </c>
      <c r="L793">
        <f t="shared" si="123"/>
        <v>3</v>
      </c>
      <c r="M793">
        <f t="shared" si="124"/>
        <v>3</v>
      </c>
      <c r="N793" t="str">
        <f t="shared" si="125"/>
        <v>na</v>
      </c>
      <c r="O793" t="str">
        <f t="shared" si="126"/>
        <v>na</v>
      </c>
      <c r="P793" t="b">
        <f t="shared" si="127"/>
        <v>1</v>
      </c>
      <c r="Q793" t="b">
        <f t="shared" si="128"/>
        <v>1</v>
      </c>
      <c r="R793" t="b">
        <f t="shared" si="129"/>
        <v>1</v>
      </c>
    </row>
    <row r="794" spans="1:18" x14ac:dyDescent="0.45">
      <c r="A794">
        <v>1</v>
      </c>
      <c r="B794">
        <v>2</v>
      </c>
      <c r="C794">
        <v>4</v>
      </c>
      <c r="D794">
        <v>6</v>
      </c>
      <c r="E794">
        <v>7</v>
      </c>
      <c r="F794">
        <v>9</v>
      </c>
      <c r="G794">
        <v>10</v>
      </c>
      <c r="I794">
        <f t="shared" si="120"/>
        <v>-1</v>
      </c>
      <c r="J794">
        <f t="shared" si="121"/>
        <v>-2</v>
      </c>
      <c r="K794">
        <f t="shared" si="122"/>
        <v>-2</v>
      </c>
      <c r="L794">
        <f t="shared" si="123"/>
        <v>-1</v>
      </c>
      <c r="M794">
        <f t="shared" si="124"/>
        <v>-2</v>
      </c>
      <c r="N794">
        <f t="shared" si="125"/>
        <v>-1</v>
      </c>
      <c r="O794" t="str">
        <f t="shared" si="126"/>
        <v>na</v>
      </c>
      <c r="P794" t="b">
        <f t="shared" si="127"/>
        <v>1</v>
      </c>
      <c r="Q794" t="b">
        <f t="shared" si="128"/>
        <v>1</v>
      </c>
      <c r="R794" t="b">
        <f t="shared" si="129"/>
        <v>1</v>
      </c>
    </row>
    <row r="795" spans="1:18" x14ac:dyDescent="0.45">
      <c r="A795">
        <v>24</v>
      </c>
      <c r="B795">
        <v>21</v>
      </c>
      <c r="C795">
        <v>19</v>
      </c>
      <c r="D795">
        <v>16</v>
      </c>
      <c r="E795">
        <v>14</v>
      </c>
      <c r="F795">
        <v>11</v>
      </c>
      <c r="I795">
        <f t="shared" si="120"/>
        <v>3</v>
      </c>
      <c r="J795">
        <f t="shared" si="121"/>
        <v>2</v>
      </c>
      <c r="K795">
        <f t="shared" si="122"/>
        <v>3</v>
      </c>
      <c r="L795">
        <f t="shared" si="123"/>
        <v>2</v>
      </c>
      <c r="M795">
        <f t="shared" si="124"/>
        <v>3</v>
      </c>
      <c r="N795" t="str">
        <f t="shared" si="125"/>
        <v>na</v>
      </c>
      <c r="O795" t="str">
        <f t="shared" si="126"/>
        <v>na</v>
      </c>
      <c r="P795" t="b">
        <f t="shared" si="127"/>
        <v>1</v>
      </c>
      <c r="Q795" t="b">
        <f t="shared" si="128"/>
        <v>1</v>
      </c>
      <c r="R795" t="b">
        <f t="shared" si="129"/>
        <v>1</v>
      </c>
    </row>
    <row r="796" spans="1:18" x14ac:dyDescent="0.45">
      <c r="A796">
        <v>95</v>
      </c>
      <c r="B796">
        <v>93</v>
      </c>
      <c r="C796">
        <v>90</v>
      </c>
      <c r="D796">
        <v>89</v>
      </c>
      <c r="E796">
        <v>88</v>
      </c>
      <c r="F796">
        <v>85</v>
      </c>
      <c r="G796">
        <v>82</v>
      </c>
      <c r="I796">
        <f t="shared" si="120"/>
        <v>2</v>
      </c>
      <c r="J796">
        <f t="shared" si="121"/>
        <v>3</v>
      </c>
      <c r="K796">
        <f t="shared" si="122"/>
        <v>1</v>
      </c>
      <c r="L796">
        <f t="shared" si="123"/>
        <v>1</v>
      </c>
      <c r="M796">
        <f t="shared" si="124"/>
        <v>3</v>
      </c>
      <c r="N796">
        <f t="shared" si="125"/>
        <v>3</v>
      </c>
      <c r="O796" t="str">
        <f t="shared" si="126"/>
        <v>na</v>
      </c>
      <c r="P796" t="b">
        <f t="shared" si="127"/>
        <v>1</v>
      </c>
      <c r="Q796" t="b">
        <f t="shared" si="128"/>
        <v>1</v>
      </c>
      <c r="R796" t="b">
        <f t="shared" si="129"/>
        <v>1</v>
      </c>
    </row>
    <row r="797" spans="1:18" x14ac:dyDescent="0.45">
      <c r="A797">
        <v>24</v>
      </c>
      <c r="B797">
        <v>21</v>
      </c>
      <c r="C797">
        <v>18</v>
      </c>
      <c r="D797">
        <v>15</v>
      </c>
      <c r="E797">
        <v>14</v>
      </c>
      <c r="F797">
        <v>12</v>
      </c>
      <c r="G797">
        <v>9</v>
      </c>
      <c r="I797">
        <f t="shared" si="120"/>
        <v>3</v>
      </c>
      <c r="J797">
        <f t="shared" si="121"/>
        <v>3</v>
      </c>
      <c r="K797">
        <f t="shared" si="122"/>
        <v>3</v>
      </c>
      <c r="L797">
        <f t="shared" si="123"/>
        <v>1</v>
      </c>
      <c r="M797">
        <f t="shared" si="124"/>
        <v>2</v>
      </c>
      <c r="N797">
        <f t="shared" si="125"/>
        <v>3</v>
      </c>
      <c r="O797" t="str">
        <f t="shared" si="126"/>
        <v>na</v>
      </c>
      <c r="P797" t="b">
        <f t="shared" si="127"/>
        <v>1</v>
      </c>
      <c r="Q797" t="b">
        <f t="shared" si="128"/>
        <v>1</v>
      </c>
      <c r="R797" t="b">
        <f t="shared" si="129"/>
        <v>1</v>
      </c>
    </row>
    <row r="798" spans="1:18" x14ac:dyDescent="0.45">
      <c r="A798">
        <v>47</v>
      </c>
      <c r="B798">
        <v>48</v>
      </c>
      <c r="C798">
        <v>50</v>
      </c>
      <c r="D798">
        <v>52</v>
      </c>
      <c r="E798">
        <v>53</v>
      </c>
      <c r="F798">
        <v>54</v>
      </c>
      <c r="G798">
        <v>56</v>
      </c>
      <c r="H798">
        <v>58</v>
      </c>
      <c r="I798">
        <f t="shared" si="120"/>
        <v>-1</v>
      </c>
      <c r="J798">
        <f t="shared" si="121"/>
        <v>-2</v>
      </c>
      <c r="K798">
        <f t="shared" si="122"/>
        <v>-2</v>
      </c>
      <c r="L798">
        <f t="shared" si="123"/>
        <v>-1</v>
      </c>
      <c r="M798">
        <f t="shared" si="124"/>
        <v>-1</v>
      </c>
      <c r="N798">
        <f t="shared" si="125"/>
        <v>-2</v>
      </c>
      <c r="O798">
        <f t="shared" si="126"/>
        <v>-2</v>
      </c>
      <c r="P798" t="b">
        <f t="shared" si="127"/>
        <v>1</v>
      </c>
      <c r="Q798" t="b">
        <f t="shared" si="128"/>
        <v>1</v>
      </c>
      <c r="R798" t="b">
        <f t="shared" si="129"/>
        <v>1</v>
      </c>
    </row>
    <row r="799" spans="1:18" x14ac:dyDescent="0.45">
      <c r="A799">
        <v>99</v>
      </c>
      <c r="B799">
        <v>97</v>
      </c>
      <c r="C799">
        <v>96</v>
      </c>
      <c r="D799">
        <v>95</v>
      </c>
      <c r="E799">
        <v>93</v>
      </c>
      <c r="F799">
        <v>90</v>
      </c>
      <c r="G799">
        <v>87</v>
      </c>
      <c r="H799">
        <v>84</v>
      </c>
      <c r="I799">
        <f t="shared" si="120"/>
        <v>2</v>
      </c>
      <c r="J799">
        <f t="shared" si="121"/>
        <v>1</v>
      </c>
      <c r="K799">
        <f t="shared" si="122"/>
        <v>1</v>
      </c>
      <c r="L799">
        <f t="shared" si="123"/>
        <v>2</v>
      </c>
      <c r="M799">
        <f t="shared" si="124"/>
        <v>3</v>
      </c>
      <c r="N799">
        <f t="shared" si="125"/>
        <v>3</v>
      </c>
      <c r="O799">
        <f t="shared" si="126"/>
        <v>3</v>
      </c>
      <c r="P799" t="b">
        <f t="shared" si="127"/>
        <v>1</v>
      </c>
      <c r="Q799" t="b">
        <f t="shared" si="128"/>
        <v>1</v>
      </c>
      <c r="R799" t="b">
        <f t="shared" si="129"/>
        <v>1</v>
      </c>
    </row>
    <row r="800" spans="1:18" x14ac:dyDescent="0.45">
      <c r="A800">
        <v>32</v>
      </c>
      <c r="B800">
        <v>33</v>
      </c>
      <c r="C800">
        <v>36</v>
      </c>
      <c r="D800">
        <v>39</v>
      </c>
      <c r="E800">
        <v>41</v>
      </c>
      <c r="F800">
        <v>43</v>
      </c>
      <c r="G800">
        <v>45</v>
      </c>
      <c r="H800">
        <v>46</v>
      </c>
      <c r="I800">
        <f t="shared" si="120"/>
        <v>-1</v>
      </c>
      <c r="J800">
        <f t="shared" si="121"/>
        <v>-3</v>
      </c>
      <c r="K800">
        <f t="shared" si="122"/>
        <v>-3</v>
      </c>
      <c r="L800">
        <f t="shared" si="123"/>
        <v>-2</v>
      </c>
      <c r="M800">
        <f t="shared" si="124"/>
        <v>-2</v>
      </c>
      <c r="N800">
        <f t="shared" si="125"/>
        <v>-2</v>
      </c>
      <c r="O800">
        <f t="shared" si="126"/>
        <v>-1</v>
      </c>
      <c r="P800" t="b">
        <f t="shared" si="127"/>
        <v>1</v>
      </c>
      <c r="Q800" t="b">
        <f t="shared" si="128"/>
        <v>1</v>
      </c>
      <c r="R800" t="b">
        <f t="shared" si="129"/>
        <v>1</v>
      </c>
    </row>
    <row r="801" spans="1:18" x14ac:dyDescent="0.45">
      <c r="A801">
        <v>72</v>
      </c>
      <c r="B801">
        <v>70</v>
      </c>
      <c r="C801">
        <v>68</v>
      </c>
      <c r="D801">
        <v>67</v>
      </c>
      <c r="E801">
        <v>64</v>
      </c>
      <c r="F801">
        <v>61</v>
      </c>
      <c r="I801">
        <f t="shared" si="120"/>
        <v>2</v>
      </c>
      <c r="J801">
        <f t="shared" si="121"/>
        <v>2</v>
      </c>
      <c r="K801">
        <f t="shared" si="122"/>
        <v>1</v>
      </c>
      <c r="L801">
        <f t="shared" si="123"/>
        <v>3</v>
      </c>
      <c r="M801">
        <f t="shared" si="124"/>
        <v>3</v>
      </c>
      <c r="N801" t="str">
        <f t="shared" si="125"/>
        <v>na</v>
      </c>
      <c r="O801" t="str">
        <f t="shared" si="126"/>
        <v>na</v>
      </c>
      <c r="P801" t="b">
        <f t="shared" si="127"/>
        <v>1</v>
      </c>
      <c r="Q801" t="b">
        <f t="shared" si="128"/>
        <v>1</v>
      </c>
      <c r="R801" t="b">
        <f t="shared" si="129"/>
        <v>1</v>
      </c>
    </row>
    <row r="802" spans="1:18" x14ac:dyDescent="0.45">
      <c r="A802">
        <v>87</v>
      </c>
      <c r="B802">
        <v>86</v>
      </c>
      <c r="C802">
        <v>85</v>
      </c>
      <c r="D802">
        <v>83</v>
      </c>
      <c r="E802">
        <v>82</v>
      </c>
      <c r="F802">
        <v>81</v>
      </c>
      <c r="G802">
        <v>78</v>
      </c>
      <c r="H802">
        <v>76</v>
      </c>
      <c r="I802">
        <f t="shared" si="120"/>
        <v>1</v>
      </c>
      <c r="J802">
        <f t="shared" si="121"/>
        <v>1</v>
      </c>
      <c r="K802">
        <f t="shared" si="122"/>
        <v>2</v>
      </c>
      <c r="L802">
        <f t="shared" si="123"/>
        <v>1</v>
      </c>
      <c r="M802">
        <f t="shared" si="124"/>
        <v>1</v>
      </c>
      <c r="N802">
        <f t="shared" si="125"/>
        <v>3</v>
      </c>
      <c r="O802">
        <f t="shared" si="126"/>
        <v>2</v>
      </c>
      <c r="P802" t="b">
        <f t="shared" si="127"/>
        <v>1</v>
      </c>
      <c r="Q802" t="b">
        <f t="shared" si="128"/>
        <v>1</v>
      </c>
      <c r="R802" t="b">
        <f t="shared" si="129"/>
        <v>1</v>
      </c>
    </row>
    <row r="803" spans="1:18" x14ac:dyDescent="0.45">
      <c r="A803">
        <v>57</v>
      </c>
      <c r="B803">
        <v>59</v>
      </c>
      <c r="C803">
        <v>61</v>
      </c>
      <c r="D803">
        <v>64</v>
      </c>
      <c r="E803">
        <v>65</v>
      </c>
      <c r="F803">
        <v>67</v>
      </c>
      <c r="I803">
        <f t="shared" si="120"/>
        <v>-2</v>
      </c>
      <c r="J803">
        <f t="shared" si="121"/>
        <v>-2</v>
      </c>
      <c r="K803">
        <f t="shared" si="122"/>
        <v>-3</v>
      </c>
      <c r="L803">
        <f t="shared" si="123"/>
        <v>-1</v>
      </c>
      <c r="M803">
        <f t="shared" si="124"/>
        <v>-2</v>
      </c>
      <c r="N803" t="str">
        <f t="shared" si="125"/>
        <v>na</v>
      </c>
      <c r="O803" t="str">
        <f t="shared" si="126"/>
        <v>na</v>
      </c>
      <c r="P803" t="b">
        <f t="shared" si="127"/>
        <v>1</v>
      </c>
      <c r="Q803" t="b">
        <f t="shared" si="128"/>
        <v>1</v>
      </c>
      <c r="R803" t="b">
        <f t="shared" si="129"/>
        <v>1</v>
      </c>
    </row>
    <row r="804" spans="1:18" x14ac:dyDescent="0.45">
      <c r="A804">
        <v>16</v>
      </c>
      <c r="B804">
        <v>17</v>
      </c>
      <c r="C804">
        <v>20</v>
      </c>
      <c r="D804">
        <v>21</v>
      </c>
      <c r="E804">
        <v>23</v>
      </c>
      <c r="F804">
        <v>25</v>
      </c>
      <c r="G804">
        <v>27</v>
      </c>
      <c r="H804">
        <v>28</v>
      </c>
      <c r="I804">
        <f t="shared" si="120"/>
        <v>-1</v>
      </c>
      <c r="J804">
        <f t="shared" si="121"/>
        <v>-3</v>
      </c>
      <c r="K804">
        <f t="shared" si="122"/>
        <v>-1</v>
      </c>
      <c r="L804">
        <f t="shared" si="123"/>
        <v>-2</v>
      </c>
      <c r="M804">
        <f t="shared" si="124"/>
        <v>-2</v>
      </c>
      <c r="N804">
        <f t="shared" si="125"/>
        <v>-2</v>
      </c>
      <c r="O804">
        <f t="shared" si="126"/>
        <v>-1</v>
      </c>
      <c r="P804" t="b">
        <f t="shared" si="127"/>
        <v>1</v>
      </c>
      <c r="Q804" t="b">
        <f t="shared" si="128"/>
        <v>1</v>
      </c>
      <c r="R804" t="b">
        <f t="shared" si="129"/>
        <v>1</v>
      </c>
    </row>
    <row r="805" spans="1:18" x14ac:dyDescent="0.45">
      <c r="A805">
        <v>12</v>
      </c>
      <c r="B805">
        <v>15</v>
      </c>
      <c r="C805">
        <v>18</v>
      </c>
      <c r="D805">
        <v>21</v>
      </c>
      <c r="E805">
        <v>23</v>
      </c>
      <c r="I805">
        <f t="shared" si="120"/>
        <v>-3</v>
      </c>
      <c r="J805">
        <f t="shared" si="121"/>
        <v>-3</v>
      </c>
      <c r="K805">
        <f t="shared" si="122"/>
        <v>-3</v>
      </c>
      <c r="L805">
        <f t="shared" si="123"/>
        <v>-2</v>
      </c>
      <c r="M805" t="str">
        <f t="shared" si="124"/>
        <v>na</v>
      </c>
      <c r="N805" t="str">
        <f t="shared" si="125"/>
        <v>na</v>
      </c>
      <c r="O805" t="str">
        <f t="shared" si="126"/>
        <v>na</v>
      </c>
      <c r="P805" t="b">
        <f t="shared" si="127"/>
        <v>1</v>
      </c>
      <c r="Q805" t="b">
        <f t="shared" si="128"/>
        <v>1</v>
      </c>
      <c r="R805" t="b">
        <f t="shared" si="129"/>
        <v>1</v>
      </c>
    </row>
    <row r="806" spans="1:18" x14ac:dyDescent="0.45">
      <c r="A806">
        <v>93</v>
      </c>
      <c r="B806">
        <v>92</v>
      </c>
      <c r="C806">
        <v>91</v>
      </c>
      <c r="D806">
        <v>90</v>
      </c>
      <c r="E806">
        <v>88</v>
      </c>
      <c r="F806">
        <v>85</v>
      </c>
      <c r="G806">
        <v>82</v>
      </c>
      <c r="H806">
        <v>81</v>
      </c>
      <c r="I806">
        <f t="shared" si="120"/>
        <v>1</v>
      </c>
      <c r="J806">
        <f t="shared" si="121"/>
        <v>1</v>
      </c>
      <c r="K806">
        <f t="shared" si="122"/>
        <v>1</v>
      </c>
      <c r="L806">
        <f t="shared" si="123"/>
        <v>2</v>
      </c>
      <c r="M806">
        <f t="shared" si="124"/>
        <v>3</v>
      </c>
      <c r="N806">
        <f t="shared" si="125"/>
        <v>3</v>
      </c>
      <c r="O806">
        <f t="shared" si="126"/>
        <v>1</v>
      </c>
      <c r="P806" t="b">
        <f t="shared" si="127"/>
        <v>1</v>
      </c>
      <c r="Q806" t="b">
        <f t="shared" si="128"/>
        <v>1</v>
      </c>
      <c r="R806" t="b">
        <f t="shared" si="129"/>
        <v>1</v>
      </c>
    </row>
    <row r="807" spans="1:18" x14ac:dyDescent="0.45">
      <c r="A807">
        <v>39</v>
      </c>
      <c r="B807">
        <v>38</v>
      </c>
      <c r="C807">
        <v>35</v>
      </c>
      <c r="D807">
        <v>32</v>
      </c>
      <c r="E807">
        <v>30</v>
      </c>
      <c r="F807">
        <v>28</v>
      </c>
      <c r="G807">
        <v>27</v>
      </c>
      <c r="H807">
        <v>25</v>
      </c>
      <c r="I807">
        <f t="shared" si="120"/>
        <v>1</v>
      </c>
      <c r="J807">
        <f t="shared" si="121"/>
        <v>3</v>
      </c>
      <c r="K807">
        <f t="shared" si="122"/>
        <v>3</v>
      </c>
      <c r="L807">
        <f t="shared" si="123"/>
        <v>2</v>
      </c>
      <c r="M807">
        <f t="shared" si="124"/>
        <v>2</v>
      </c>
      <c r="N807">
        <f t="shared" si="125"/>
        <v>1</v>
      </c>
      <c r="O807">
        <f t="shared" si="126"/>
        <v>2</v>
      </c>
      <c r="P807" t="b">
        <f t="shared" si="127"/>
        <v>1</v>
      </c>
      <c r="Q807" t="b">
        <f t="shared" si="128"/>
        <v>1</v>
      </c>
      <c r="R807" t="b">
        <f t="shared" si="129"/>
        <v>1</v>
      </c>
    </row>
    <row r="808" spans="1:18" x14ac:dyDescent="0.45">
      <c r="A808">
        <v>50</v>
      </c>
      <c r="B808">
        <v>53</v>
      </c>
      <c r="C808">
        <v>56</v>
      </c>
      <c r="D808">
        <v>59</v>
      </c>
      <c r="E808">
        <v>62</v>
      </c>
      <c r="I808">
        <f t="shared" si="120"/>
        <v>-3</v>
      </c>
      <c r="J808">
        <f t="shared" si="121"/>
        <v>-3</v>
      </c>
      <c r="K808">
        <f t="shared" si="122"/>
        <v>-3</v>
      </c>
      <c r="L808">
        <f t="shared" si="123"/>
        <v>-3</v>
      </c>
      <c r="M808" t="str">
        <f t="shared" si="124"/>
        <v>na</v>
      </c>
      <c r="N808" t="str">
        <f t="shared" si="125"/>
        <v>na</v>
      </c>
      <c r="O808" t="str">
        <f t="shared" si="126"/>
        <v>na</v>
      </c>
      <c r="P808" t="b">
        <f t="shared" si="127"/>
        <v>1</v>
      </c>
      <c r="Q808" t="b">
        <f t="shared" si="128"/>
        <v>1</v>
      </c>
      <c r="R808" t="b">
        <f t="shared" si="129"/>
        <v>1</v>
      </c>
    </row>
    <row r="809" spans="1:18" x14ac:dyDescent="0.45">
      <c r="A809">
        <v>66</v>
      </c>
      <c r="B809">
        <v>65</v>
      </c>
      <c r="C809">
        <v>64</v>
      </c>
      <c r="D809">
        <v>62</v>
      </c>
      <c r="E809">
        <v>61</v>
      </c>
      <c r="F809">
        <v>59</v>
      </c>
      <c r="I809">
        <f t="shared" si="120"/>
        <v>1</v>
      </c>
      <c r="J809">
        <f t="shared" si="121"/>
        <v>1</v>
      </c>
      <c r="K809">
        <f t="shared" si="122"/>
        <v>2</v>
      </c>
      <c r="L809">
        <f t="shared" si="123"/>
        <v>1</v>
      </c>
      <c r="M809">
        <f t="shared" si="124"/>
        <v>2</v>
      </c>
      <c r="N809" t="str">
        <f t="shared" si="125"/>
        <v>na</v>
      </c>
      <c r="O809" t="str">
        <f t="shared" si="126"/>
        <v>na</v>
      </c>
      <c r="P809" t="b">
        <f t="shared" si="127"/>
        <v>1</v>
      </c>
      <c r="Q809" t="b">
        <f t="shared" si="128"/>
        <v>1</v>
      </c>
      <c r="R809" t="b">
        <f t="shared" si="129"/>
        <v>1</v>
      </c>
    </row>
    <row r="810" spans="1:18" x14ac:dyDescent="0.45">
      <c r="A810">
        <v>23</v>
      </c>
      <c r="B810">
        <v>24</v>
      </c>
      <c r="C810">
        <v>27</v>
      </c>
      <c r="D810">
        <v>30</v>
      </c>
      <c r="E810">
        <v>32</v>
      </c>
      <c r="F810">
        <v>35</v>
      </c>
      <c r="G810">
        <v>37</v>
      </c>
      <c r="H810">
        <v>40</v>
      </c>
      <c r="I810">
        <f t="shared" si="120"/>
        <v>-1</v>
      </c>
      <c r="J810">
        <f t="shared" si="121"/>
        <v>-3</v>
      </c>
      <c r="K810">
        <f t="shared" si="122"/>
        <v>-3</v>
      </c>
      <c r="L810">
        <f t="shared" si="123"/>
        <v>-2</v>
      </c>
      <c r="M810">
        <f t="shared" si="124"/>
        <v>-3</v>
      </c>
      <c r="N810">
        <f t="shared" si="125"/>
        <v>-2</v>
      </c>
      <c r="O810">
        <f t="shared" si="126"/>
        <v>-3</v>
      </c>
      <c r="P810" t="b">
        <f t="shared" si="127"/>
        <v>1</v>
      </c>
      <c r="Q810" t="b">
        <f t="shared" si="128"/>
        <v>1</v>
      </c>
      <c r="R810" t="b">
        <f t="shared" si="129"/>
        <v>1</v>
      </c>
    </row>
    <row r="811" spans="1:18" x14ac:dyDescent="0.45">
      <c r="A811">
        <v>7</v>
      </c>
      <c r="B811">
        <v>9</v>
      </c>
      <c r="C811">
        <v>12</v>
      </c>
      <c r="D811">
        <v>15</v>
      </c>
      <c r="E811">
        <v>17</v>
      </c>
      <c r="F811">
        <v>19</v>
      </c>
      <c r="G811">
        <v>21</v>
      </c>
      <c r="H811">
        <v>22</v>
      </c>
      <c r="I811">
        <f t="shared" si="120"/>
        <v>-2</v>
      </c>
      <c r="J811">
        <f t="shared" si="121"/>
        <v>-3</v>
      </c>
      <c r="K811">
        <f t="shared" si="122"/>
        <v>-3</v>
      </c>
      <c r="L811">
        <f t="shared" si="123"/>
        <v>-2</v>
      </c>
      <c r="M811">
        <f t="shared" si="124"/>
        <v>-2</v>
      </c>
      <c r="N811">
        <f t="shared" si="125"/>
        <v>-2</v>
      </c>
      <c r="O811">
        <f t="shared" si="126"/>
        <v>-1</v>
      </c>
      <c r="P811" t="b">
        <f t="shared" si="127"/>
        <v>1</v>
      </c>
      <c r="Q811" t="b">
        <f t="shared" si="128"/>
        <v>1</v>
      </c>
      <c r="R811" t="b">
        <f t="shared" si="129"/>
        <v>1</v>
      </c>
    </row>
    <row r="812" spans="1:18" x14ac:dyDescent="0.45">
      <c r="A812">
        <v>77</v>
      </c>
      <c r="B812">
        <v>74</v>
      </c>
      <c r="C812">
        <v>72</v>
      </c>
      <c r="D812">
        <v>71</v>
      </c>
      <c r="E812">
        <v>68</v>
      </c>
      <c r="I812">
        <f t="shared" si="120"/>
        <v>3</v>
      </c>
      <c r="J812">
        <f t="shared" si="121"/>
        <v>2</v>
      </c>
      <c r="K812">
        <f t="shared" si="122"/>
        <v>1</v>
      </c>
      <c r="L812">
        <f t="shared" si="123"/>
        <v>3</v>
      </c>
      <c r="M812" t="str">
        <f t="shared" si="124"/>
        <v>na</v>
      </c>
      <c r="N812" t="str">
        <f t="shared" si="125"/>
        <v>na</v>
      </c>
      <c r="O812" t="str">
        <f t="shared" si="126"/>
        <v>na</v>
      </c>
      <c r="P812" t="b">
        <f t="shared" si="127"/>
        <v>1</v>
      </c>
      <c r="Q812" t="b">
        <f t="shared" si="128"/>
        <v>1</v>
      </c>
      <c r="R812" t="b">
        <f t="shared" si="129"/>
        <v>1</v>
      </c>
    </row>
    <row r="813" spans="1:18" x14ac:dyDescent="0.45">
      <c r="A813">
        <v>56</v>
      </c>
      <c r="B813">
        <v>53</v>
      </c>
      <c r="C813">
        <v>50</v>
      </c>
      <c r="D813">
        <v>48</v>
      </c>
      <c r="E813">
        <v>46</v>
      </c>
      <c r="I813">
        <f t="shared" si="120"/>
        <v>3</v>
      </c>
      <c r="J813">
        <f t="shared" si="121"/>
        <v>3</v>
      </c>
      <c r="K813">
        <f t="shared" si="122"/>
        <v>2</v>
      </c>
      <c r="L813">
        <f t="shared" si="123"/>
        <v>2</v>
      </c>
      <c r="M813" t="str">
        <f t="shared" si="124"/>
        <v>na</v>
      </c>
      <c r="N813" t="str">
        <f t="shared" si="125"/>
        <v>na</v>
      </c>
      <c r="O813" t="str">
        <f t="shared" si="126"/>
        <v>na</v>
      </c>
      <c r="P813" t="b">
        <f t="shared" si="127"/>
        <v>1</v>
      </c>
      <c r="Q813" t="b">
        <f t="shared" si="128"/>
        <v>1</v>
      </c>
      <c r="R813" t="b">
        <f t="shared" si="129"/>
        <v>1</v>
      </c>
    </row>
    <row r="814" spans="1:18" x14ac:dyDescent="0.45">
      <c r="A814">
        <v>83</v>
      </c>
      <c r="B814">
        <v>81</v>
      </c>
      <c r="C814">
        <v>80</v>
      </c>
      <c r="D814">
        <v>79</v>
      </c>
      <c r="E814">
        <v>78</v>
      </c>
      <c r="F814">
        <v>75</v>
      </c>
      <c r="G814">
        <v>73</v>
      </c>
      <c r="H814">
        <v>70</v>
      </c>
      <c r="I814">
        <f t="shared" si="120"/>
        <v>2</v>
      </c>
      <c r="J814">
        <f t="shared" si="121"/>
        <v>1</v>
      </c>
      <c r="K814">
        <f t="shared" si="122"/>
        <v>1</v>
      </c>
      <c r="L814">
        <f t="shared" si="123"/>
        <v>1</v>
      </c>
      <c r="M814">
        <f t="shared" si="124"/>
        <v>3</v>
      </c>
      <c r="N814">
        <f t="shared" si="125"/>
        <v>2</v>
      </c>
      <c r="O814">
        <f t="shared" si="126"/>
        <v>3</v>
      </c>
      <c r="P814" t="b">
        <f t="shared" si="127"/>
        <v>1</v>
      </c>
      <c r="Q814" t="b">
        <f t="shared" si="128"/>
        <v>1</v>
      </c>
      <c r="R814" t="b">
        <f t="shared" si="129"/>
        <v>1</v>
      </c>
    </row>
    <row r="815" spans="1:18" x14ac:dyDescent="0.45">
      <c r="A815">
        <v>49</v>
      </c>
      <c r="B815">
        <v>51</v>
      </c>
      <c r="C815">
        <v>54</v>
      </c>
      <c r="D815">
        <v>57</v>
      </c>
      <c r="E815">
        <v>58</v>
      </c>
      <c r="F815">
        <v>59</v>
      </c>
      <c r="I815">
        <f t="shared" si="120"/>
        <v>-2</v>
      </c>
      <c r="J815">
        <f t="shared" si="121"/>
        <v>-3</v>
      </c>
      <c r="K815">
        <f t="shared" si="122"/>
        <v>-3</v>
      </c>
      <c r="L815">
        <f t="shared" si="123"/>
        <v>-1</v>
      </c>
      <c r="M815">
        <f t="shared" si="124"/>
        <v>-1</v>
      </c>
      <c r="N815" t="str">
        <f t="shared" si="125"/>
        <v>na</v>
      </c>
      <c r="O815" t="str">
        <f t="shared" si="126"/>
        <v>na</v>
      </c>
      <c r="P815" t="b">
        <f t="shared" si="127"/>
        <v>1</v>
      </c>
      <c r="Q815" t="b">
        <f t="shared" si="128"/>
        <v>1</v>
      </c>
      <c r="R815" t="b">
        <f t="shared" si="129"/>
        <v>1</v>
      </c>
    </row>
    <row r="816" spans="1:18" x14ac:dyDescent="0.45">
      <c r="A816">
        <v>99</v>
      </c>
      <c r="B816">
        <v>97</v>
      </c>
      <c r="C816">
        <v>94</v>
      </c>
      <c r="D816">
        <v>92</v>
      </c>
      <c r="E816">
        <v>91</v>
      </c>
      <c r="F816">
        <v>89</v>
      </c>
      <c r="G816">
        <v>86</v>
      </c>
      <c r="I816">
        <f t="shared" si="120"/>
        <v>2</v>
      </c>
      <c r="J816">
        <f t="shared" si="121"/>
        <v>3</v>
      </c>
      <c r="K816">
        <f t="shared" si="122"/>
        <v>2</v>
      </c>
      <c r="L816">
        <f t="shared" si="123"/>
        <v>1</v>
      </c>
      <c r="M816">
        <f t="shared" si="124"/>
        <v>2</v>
      </c>
      <c r="N816">
        <f t="shared" si="125"/>
        <v>3</v>
      </c>
      <c r="O816" t="str">
        <f t="shared" si="126"/>
        <v>na</v>
      </c>
      <c r="P816" t="b">
        <f t="shared" si="127"/>
        <v>1</v>
      </c>
      <c r="Q816" t="b">
        <f t="shared" si="128"/>
        <v>1</v>
      </c>
      <c r="R816" t="b">
        <f t="shared" si="129"/>
        <v>1</v>
      </c>
    </row>
    <row r="817" spans="1:18" x14ac:dyDescent="0.45">
      <c r="A817">
        <v>23</v>
      </c>
      <c r="B817">
        <v>25</v>
      </c>
      <c r="C817">
        <v>28</v>
      </c>
      <c r="D817">
        <v>31</v>
      </c>
      <c r="E817">
        <v>33</v>
      </c>
      <c r="F817">
        <v>34</v>
      </c>
      <c r="G817">
        <v>37</v>
      </c>
      <c r="I817">
        <f t="shared" si="120"/>
        <v>-2</v>
      </c>
      <c r="J817">
        <f t="shared" si="121"/>
        <v>-3</v>
      </c>
      <c r="K817">
        <f t="shared" si="122"/>
        <v>-3</v>
      </c>
      <c r="L817">
        <f t="shared" si="123"/>
        <v>-2</v>
      </c>
      <c r="M817">
        <f t="shared" si="124"/>
        <v>-1</v>
      </c>
      <c r="N817">
        <f t="shared" si="125"/>
        <v>-3</v>
      </c>
      <c r="O817" t="str">
        <f t="shared" si="126"/>
        <v>na</v>
      </c>
      <c r="P817" t="b">
        <f t="shared" si="127"/>
        <v>1</v>
      </c>
      <c r="Q817" t="b">
        <f t="shared" si="128"/>
        <v>1</v>
      </c>
      <c r="R817" t="b">
        <f t="shared" si="129"/>
        <v>1</v>
      </c>
    </row>
    <row r="818" spans="1:18" x14ac:dyDescent="0.45">
      <c r="A818">
        <v>56</v>
      </c>
      <c r="B818">
        <v>54</v>
      </c>
      <c r="C818">
        <v>53</v>
      </c>
      <c r="D818">
        <v>51</v>
      </c>
      <c r="E818">
        <v>50</v>
      </c>
      <c r="F818">
        <v>48</v>
      </c>
      <c r="G818">
        <v>46</v>
      </c>
      <c r="I818">
        <f t="shared" si="120"/>
        <v>2</v>
      </c>
      <c r="J818">
        <f t="shared" si="121"/>
        <v>1</v>
      </c>
      <c r="K818">
        <f t="shared" si="122"/>
        <v>2</v>
      </c>
      <c r="L818">
        <f t="shared" si="123"/>
        <v>1</v>
      </c>
      <c r="M818">
        <f t="shared" si="124"/>
        <v>2</v>
      </c>
      <c r="N818">
        <f t="shared" si="125"/>
        <v>2</v>
      </c>
      <c r="O818" t="str">
        <f t="shared" si="126"/>
        <v>na</v>
      </c>
      <c r="P818" t="b">
        <f t="shared" si="127"/>
        <v>1</v>
      </c>
      <c r="Q818" t="b">
        <f t="shared" si="128"/>
        <v>1</v>
      </c>
      <c r="R818" t="b">
        <f t="shared" si="129"/>
        <v>1</v>
      </c>
    </row>
    <row r="819" spans="1:18" x14ac:dyDescent="0.45">
      <c r="A819">
        <v>93</v>
      </c>
      <c r="B819">
        <v>92</v>
      </c>
      <c r="C819">
        <v>90</v>
      </c>
      <c r="D819">
        <v>88</v>
      </c>
      <c r="E819">
        <v>87</v>
      </c>
      <c r="F819">
        <v>84</v>
      </c>
      <c r="G819">
        <v>83</v>
      </c>
      <c r="I819">
        <f t="shared" si="120"/>
        <v>1</v>
      </c>
      <c r="J819">
        <f t="shared" si="121"/>
        <v>2</v>
      </c>
      <c r="K819">
        <f t="shared" si="122"/>
        <v>2</v>
      </c>
      <c r="L819">
        <f t="shared" si="123"/>
        <v>1</v>
      </c>
      <c r="M819">
        <f t="shared" si="124"/>
        <v>3</v>
      </c>
      <c r="N819">
        <f t="shared" si="125"/>
        <v>1</v>
      </c>
      <c r="O819" t="str">
        <f t="shared" si="126"/>
        <v>na</v>
      </c>
      <c r="P819" t="b">
        <f t="shared" si="127"/>
        <v>1</v>
      </c>
      <c r="Q819" t="b">
        <f t="shared" si="128"/>
        <v>1</v>
      </c>
      <c r="R819" t="b">
        <f t="shared" si="129"/>
        <v>1</v>
      </c>
    </row>
    <row r="820" spans="1:18" x14ac:dyDescent="0.45">
      <c r="A820">
        <v>84</v>
      </c>
      <c r="B820">
        <v>82</v>
      </c>
      <c r="C820">
        <v>79</v>
      </c>
      <c r="D820">
        <v>76</v>
      </c>
      <c r="E820">
        <v>74</v>
      </c>
      <c r="F820">
        <v>73</v>
      </c>
      <c r="G820">
        <v>71</v>
      </c>
      <c r="I820">
        <f t="shared" si="120"/>
        <v>2</v>
      </c>
      <c r="J820">
        <f t="shared" si="121"/>
        <v>3</v>
      </c>
      <c r="K820">
        <f t="shared" si="122"/>
        <v>3</v>
      </c>
      <c r="L820">
        <f t="shared" si="123"/>
        <v>2</v>
      </c>
      <c r="M820">
        <f t="shared" si="124"/>
        <v>1</v>
      </c>
      <c r="N820">
        <f t="shared" si="125"/>
        <v>2</v>
      </c>
      <c r="O820" t="str">
        <f t="shared" si="126"/>
        <v>na</v>
      </c>
      <c r="P820" t="b">
        <f t="shared" si="127"/>
        <v>1</v>
      </c>
      <c r="Q820" t="b">
        <f t="shared" si="128"/>
        <v>1</v>
      </c>
      <c r="R820" t="b">
        <f t="shared" si="129"/>
        <v>1</v>
      </c>
    </row>
    <row r="821" spans="1:18" x14ac:dyDescent="0.45">
      <c r="A821">
        <v>67</v>
      </c>
      <c r="B821">
        <v>64</v>
      </c>
      <c r="C821">
        <v>62</v>
      </c>
      <c r="D821">
        <v>60</v>
      </c>
      <c r="E821">
        <v>59</v>
      </c>
      <c r="I821">
        <f t="shared" si="120"/>
        <v>3</v>
      </c>
      <c r="J821">
        <f t="shared" si="121"/>
        <v>2</v>
      </c>
      <c r="K821">
        <f t="shared" si="122"/>
        <v>2</v>
      </c>
      <c r="L821">
        <f t="shared" si="123"/>
        <v>1</v>
      </c>
      <c r="M821" t="str">
        <f t="shared" si="124"/>
        <v>na</v>
      </c>
      <c r="N821" t="str">
        <f t="shared" si="125"/>
        <v>na</v>
      </c>
      <c r="O821" t="str">
        <f t="shared" si="126"/>
        <v>na</v>
      </c>
      <c r="P821" t="b">
        <f t="shared" si="127"/>
        <v>1</v>
      </c>
      <c r="Q821" t="b">
        <f t="shared" si="128"/>
        <v>1</v>
      </c>
      <c r="R821" t="b">
        <f t="shared" si="129"/>
        <v>1</v>
      </c>
    </row>
    <row r="822" spans="1:18" x14ac:dyDescent="0.45">
      <c r="A822">
        <v>45</v>
      </c>
      <c r="B822">
        <v>42</v>
      </c>
      <c r="C822">
        <v>40</v>
      </c>
      <c r="D822">
        <v>38</v>
      </c>
      <c r="E822">
        <v>36</v>
      </c>
      <c r="F822">
        <v>34</v>
      </c>
      <c r="I822">
        <f t="shared" si="120"/>
        <v>3</v>
      </c>
      <c r="J822">
        <f t="shared" si="121"/>
        <v>2</v>
      </c>
      <c r="K822">
        <f t="shared" si="122"/>
        <v>2</v>
      </c>
      <c r="L822">
        <f t="shared" si="123"/>
        <v>2</v>
      </c>
      <c r="M822">
        <f t="shared" si="124"/>
        <v>2</v>
      </c>
      <c r="N822" t="str">
        <f t="shared" si="125"/>
        <v>na</v>
      </c>
      <c r="O822" t="str">
        <f t="shared" si="126"/>
        <v>na</v>
      </c>
      <c r="P822" t="b">
        <f t="shared" si="127"/>
        <v>1</v>
      </c>
      <c r="Q822" t="b">
        <f t="shared" si="128"/>
        <v>1</v>
      </c>
      <c r="R822" t="b">
        <f t="shared" si="129"/>
        <v>1</v>
      </c>
    </row>
    <row r="823" spans="1:18" x14ac:dyDescent="0.45">
      <c r="A823">
        <v>99</v>
      </c>
      <c r="B823">
        <v>96</v>
      </c>
      <c r="C823">
        <v>93</v>
      </c>
      <c r="D823">
        <v>91</v>
      </c>
      <c r="E823">
        <v>90</v>
      </c>
      <c r="I823">
        <f t="shared" si="120"/>
        <v>3</v>
      </c>
      <c r="J823">
        <f t="shared" si="121"/>
        <v>3</v>
      </c>
      <c r="K823">
        <f t="shared" si="122"/>
        <v>2</v>
      </c>
      <c r="L823">
        <f t="shared" si="123"/>
        <v>1</v>
      </c>
      <c r="M823" t="str">
        <f t="shared" si="124"/>
        <v>na</v>
      </c>
      <c r="N823" t="str">
        <f t="shared" si="125"/>
        <v>na</v>
      </c>
      <c r="O823" t="str">
        <f t="shared" si="126"/>
        <v>na</v>
      </c>
      <c r="P823" t="b">
        <f t="shared" si="127"/>
        <v>1</v>
      </c>
      <c r="Q823" t="b">
        <f t="shared" si="128"/>
        <v>1</v>
      </c>
      <c r="R823" t="b">
        <f t="shared" si="129"/>
        <v>1</v>
      </c>
    </row>
    <row r="824" spans="1:18" x14ac:dyDescent="0.45">
      <c r="A824">
        <v>39</v>
      </c>
      <c r="B824">
        <v>40</v>
      </c>
      <c r="C824">
        <v>43</v>
      </c>
      <c r="D824">
        <v>45</v>
      </c>
      <c r="E824">
        <v>47</v>
      </c>
      <c r="F824">
        <v>48</v>
      </c>
      <c r="G824">
        <v>50</v>
      </c>
      <c r="I824">
        <f t="shared" si="120"/>
        <v>-1</v>
      </c>
      <c r="J824">
        <f t="shared" si="121"/>
        <v>-3</v>
      </c>
      <c r="K824">
        <f t="shared" si="122"/>
        <v>-2</v>
      </c>
      <c r="L824">
        <f t="shared" si="123"/>
        <v>-2</v>
      </c>
      <c r="M824">
        <f t="shared" si="124"/>
        <v>-1</v>
      </c>
      <c r="N824">
        <f t="shared" si="125"/>
        <v>-2</v>
      </c>
      <c r="O824" t="str">
        <f t="shared" si="126"/>
        <v>na</v>
      </c>
      <c r="P824" t="b">
        <f t="shared" si="127"/>
        <v>1</v>
      </c>
      <c r="Q824" t="b">
        <f t="shared" si="128"/>
        <v>1</v>
      </c>
      <c r="R824" t="b">
        <f t="shared" si="129"/>
        <v>1</v>
      </c>
    </row>
    <row r="825" spans="1:18" x14ac:dyDescent="0.45">
      <c r="A825">
        <v>83</v>
      </c>
      <c r="B825">
        <v>80</v>
      </c>
      <c r="C825">
        <v>77</v>
      </c>
      <c r="D825">
        <v>76</v>
      </c>
      <c r="E825">
        <v>75</v>
      </c>
      <c r="F825">
        <v>74</v>
      </c>
      <c r="G825">
        <v>73</v>
      </c>
      <c r="I825">
        <f t="shared" si="120"/>
        <v>3</v>
      </c>
      <c r="J825">
        <f t="shared" si="121"/>
        <v>3</v>
      </c>
      <c r="K825">
        <f t="shared" si="122"/>
        <v>1</v>
      </c>
      <c r="L825">
        <f t="shared" si="123"/>
        <v>1</v>
      </c>
      <c r="M825">
        <f t="shared" si="124"/>
        <v>1</v>
      </c>
      <c r="N825">
        <f t="shared" si="125"/>
        <v>1</v>
      </c>
      <c r="O825" t="str">
        <f t="shared" si="126"/>
        <v>na</v>
      </c>
      <c r="P825" t="b">
        <f t="shared" si="127"/>
        <v>1</v>
      </c>
      <c r="Q825" t="b">
        <f t="shared" si="128"/>
        <v>1</v>
      </c>
      <c r="R825" t="b">
        <f t="shared" si="129"/>
        <v>1</v>
      </c>
    </row>
    <row r="826" spans="1:18" x14ac:dyDescent="0.45">
      <c r="A826">
        <v>5</v>
      </c>
      <c r="B826">
        <v>7</v>
      </c>
      <c r="C826">
        <v>8</v>
      </c>
      <c r="D826">
        <v>9</v>
      </c>
      <c r="E826">
        <v>10</v>
      </c>
      <c r="F826">
        <v>12</v>
      </c>
      <c r="I826">
        <f t="shared" si="120"/>
        <v>-2</v>
      </c>
      <c r="J826">
        <f t="shared" si="121"/>
        <v>-1</v>
      </c>
      <c r="K826">
        <f t="shared" si="122"/>
        <v>-1</v>
      </c>
      <c r="L826">
        <f t="shared" si="123"/>
        <v>-1</v>
      </c>
      <c r="M826">
        <f t="shared" si="124"/>
        <v>-2</v>
      </c>
      <c r="N826" t="str">
        <f t="shared" si="125"/>
        <v>na</v>
      </c>
      <c r="O826" t="str">
        <f t="shared" si="126"/>
        <v>na</v>
      </c>
      <c r="P826" t="b">
        <f t="shared" si="127"/>
        <v>1</v>
      </c>
      <c r="Q826" t="b">
        <f t="shared" si="128"/>
        <v>1</v>
      </c>
      <c r="R826" t="b">
        <f t="shared" si="129"/>
        <v>1</v>
      </c>
    </row>
    <row r="827" spans="1:18" x14ac:dyDescent="0.45">
      <c r="A827">
        <v>67</v>
      </c>
      <c r="B827">
        <v>69</v>
      </c>
      <c r="C827">
        <v>71</v>
      </c>
      <c r="D827">
        <v>72</v>
      </c>
      <c r="E827">
        <v>73</v>
      </c>
      <c r="I827">
        <f t="shared" si="120"/>
        <v>-2</v>
      </c>
      <c r="J827">
        <f t="shared" si="121"/>
        <v>-2</v>
      </c>
      <c r="K827">
        <f t="shared" si="122"/>
        <v>-1</v>
      </c>
      <c r="L827">
        <f t="shared" si="123"/>
        <v>-1</v>
      </c>
      <c r="M827" t="str">
        <f t="shared" si="124"/>
        <v>na</v>
      </c>
      <c r="N827" t="str">
        <f t="shared" si="125"/>
        <v>na</v>
      </c>
      <c r="O827" t="str">
        <f t="shared" si="126"/>
        <v>na</v>
      </c>
      <c r="P827" t="b">
        <f t="shared" si="127"/>
        <v>1</v>
      </c>
      <c r="Q827" t="b">
        <f t="shared" si="128"/>
        <v>1</v>
      </c>
      <c r="R827" t="b">
        <f t="shared" si="129"/>
        <v>1</v>
      </c>
    </row>
    <row r="828" spans="1:18" x14ac:dyDescent="0.45">
      <c r="A828">
        <v>37</v>
      </c>
      <c r="B828">
        <v>38</v>
      </c>
      <c r="C828">
        <v>40</v>
      </c>
      <c r="D828">
        <v>41</v>
      </c>
      <c r="E828">
        <v>43</v>
      </c>
      <c r="F828">
        <v>46</v>
      </c>
      <c r="G828">
        <v>47</v>
      </c>
      <c r="I828">
        <f t="shared" si="120"/>
        <v>-1</v>
      </c>
      <c r="J828">
        <f t="shared" si="121"/>
        <v>-2</v>
      </c>
      <c r="K828">
        <f t="shared" si="122"/>
        <v>-1</v>
      </c>
      <c r="L828">
        <f t="shared" si="123"/>
        <v>-2</v>
      </c>
      <c r="M828">
        <f t="shared" si="124"/>
        <v>-3</v>
      </c>
      <c r="N828">
        <f t="shared" si="125"/>
        <v>-1</v>
      </c>
      <c r="O828" t="str">
        <f t="shared" si="126"/>
        <v>na</v>
      </c>
      <c r="P828" t="b">
        <f t="shared" si="127"/>
        <v>1</v>
      </c>
      <c r="Q828" t="b">
        <f t="shared" si="128"/>
        <v>1</v>
      </c>
      <c r="R828" t="b">
        <f t="shared" si="129"/>
        <v>1</v>
      </c>
    </row>
    <row r="829" spans="1:18" x14ac:dyDescent="0.45">
      <c r="A829">
        <v>30</v>
      </c>
      <c r="B829">
        <v>33</v>
      </c>
      <c r="C829">
        <v>36</v>
      </c>
      <c r="D829">
        <v>39</v>
      </c>
      <c r="E829">
        <v>41</v>
      </c>
      <c r="F829">
        <v>44</v>
      </c>
      <c r="G829">
        <v>45</v>
      </c>
      <c r="H829">
        <v>48</v>
      </c>
      <c r="I829">
        <f t="shared" si="120"/>
        <v>-3</v>
      </c>
      <c r="J829">
        <f t="shared" si="121"/>
        <v>-3</v>
      </c>
      <c r="K829">
        <f t="shared" si="122"/>
        <v>-3</v>
      </c>
      <c r="L829">
        <f t="shared" si="123"/>
        <v>-2</v>
      </c>
      <c r="M829">
        <f t="shared" si="124"/>
        <v>-3</v>
      </c>
      <c r="N829">
        <f t="shared" si="125"/>
        <v>-1</v>
      </c>
      <c r="O829">
        <f t="shared" si="126"/>
        <v>-3</v>
      </c>
      <c r="P829" t="b">
        <f t="shared" si="127"/>
        <v>1</v>
      </c>
      <c r="Q829" t="b">
        <f t="shared" si="128"/>
        <v>1</v>
      </c>
      <c r="R829" t="b">
        <f t="shared" si="129"/>
        <v>1</v>
      </c>
    </row>
    <row r="830" spans="1:18" x14ac:dyDescent="0.45">
      <c r="A830">
        <v>96</v>
      </c>
      <c r="B830">
        <v>95</v>
      </c>
      <c r="C830">
        <v>94</v>
      </c>
      <c r="D830">
        <v>93</v>
      </c>
      <c r="E830">
        <v>91</v>
      </c>
      <c r="F830">
        <v>88</v>
      </c>
      <c r="G830">
        <v>85</v>
      </c>
      <c r="H830">
        <v>82</v>
      </c>
      <c r="I830">
        <f t="shared" si="120"/>
        <v>1</v>
      </c>
      <c r="J830">
        <f t="shared" si="121"/>
        <v>1</v>
      </c>
      <c r="K830">
        <f t="shared" si="122"/>
        <v>1</v>
      </c>
      <c r="L830">
        <f t="shared" si="123"/>
        <v>2</v>
      </c>
      <c r="M830">
        <f t="shared" si="124"/>
        <v>3</v>
      </c>
      <c r="N830">
        <f t="shared" si="125"/>
        <v>3</v>
      </c>
      <c r="O830">
        <f t="shared" si="126"/>
        <v>3</v>
      </c>
      <c r="P830" t="b">
        <f t="shared" si="127"/>
        <v>1</v>
      </c>
      <c r="Q830" t="b">
        <f t="shared" si="128"/>
        <v>1</v>
      </c>
      <c r="R830" t="b">
        <f t="shared" si="129"/>
        <v>1</v>
      </c>
    </row>
    <row r="831" spans="1:18" x14ac:dyDescent="0.45">
      <c r="A831">
        <v>61</v>
      </c>
      <c r="B831">
        <v>63</v>
      </c>
      <c r="C831">
        <v>64</v>
      </c>
      <c r="D831">
        <v>65</v>
      </c>
      <c r="E831">
        <v>68</v>
      </c>
      <c r="I831">
        <f t="shared" si="120"/>
        <v>-2</v>
      </c>
      <c r="J831">
        <f t="shared" si="121"/>
        <v>-1</v>
      </c>
      <c r="K831">
        <f t="shared" si="122"/>
        <v>-1</v>
      </c>
      <c r="L831">
        <f t="shared" si="123"/>
        <v>-3</v>
      </c>
      <c r="M831" t="str">
        <f t="shared" si="124"/>
        <v>na</v>
      </c>
      <c r="N831" t="str">
        <f t="shared" si="125"/>
        <v>na</v>
      </c>
      <c r="O831" t="str">
        <f t="shared" si="126"/>
        <v>na</v>
      </c>
      <c r="P831" t="b">
        <f t="shared" si="127"/>
        <v>1</v>
      </c>
      <c r="Q831" t="b">
        <f t="shared" si="128"/>
        <v>1</v>
      </c>
      <c r="R831" t="b">
        <f t="shared" si="129"/>
        <v>1</v>
      </c>
    </row>
    <row r="832" spans="1:18" x14ac:dyDescent="0.45">
      <c r="A832">
        <v>44</v>
      </c>
      <c r="B832">
        <v>46</v>
      </c>
      <c r="C832">
        <v>47</v>
      </c>
      <c r="D832">
        <v>50</v>
      </c>
      <c r="E832">
        <v>51</v>
      </c>
      <c r="F832">
        <v>52</v>
      </c>
      <c r="I832">
        <f t="shared" si="120"/>
        <v>-2</v>
      </c>
      <c r="J832">
        <f t="shared" si="121"/>
        <v>-1</v>
      </c>
      <c r="K832">
        <f t="shared" si="122"/>
        <v>-3</v>
      </c>
      <c r="L832">
        <f t="shared" si="123"/>
        <v>-1</v>
      </c>
      <c r="M832">
        <f t="shared" si="124"/>
        <v>-1</v>
      </c>
      <c r="N832" t="str">
        <f t="shared" si="125"/>
        <v>na</v>
      </c>
      <c r="O832" t="str">
        <f t="shared" si="126"/>
        <v>na</v>
      </c>
      <c r="P832" t="b">
        <f t="shared" si="127"/>
        <v>1</v>
      </c>
      <c r="Q832" t="b">
        <f t="shared" si="128"/>
        <v>1</v>
      </c>
      <c r="R832" t="b">
        <f t="shared" si="129"/>
        <v>1</v>
      </c>
    </row>
    <row r="833" spans="1:18" x14ac:dyDescent="0.45">
      <c r="A833">
        <v>72</v>
      </c>
      <c r="B833">
        <v>74</v>
      </c>
      <c r="C833">
        <v>77</v>
      </c>
      <c r="D833">
        <v>80</v>
      </c>
      <c r="E833">
        <v>83</v>
      </c>
      <c r="F833">
        <v>84</v>
      </c>
      <c r="G833">
        <v>85</v>
      </c>
      <c r="I833">
        <f t="shared" si="120"/>
        <v>-2</v>
      </c>
      <c r="J833">
        <f t="shared" si="121"/>
        <v>-3</v>
      </c>
      <c r="K833">
        <f t="shared" si="122"/>
        <v>-3</v>
      </c>
      <c r="L833">
        <f t="shared" si="123"/>
        <v>-3</v>
      </c>
      <c r="M833">
        <f t="shared" si="124"/>
        <v>-1</v>
      </c>
      <c r="N833">
        <f t="shared" si="125"/>
        <v>-1</v>
      </c>
      <c r="O833" t="str">
        <f t="shared" si="126"/>
        <v>na</v>
      </c>
      <c r="P833" t="b">
        <f t="shared" si="127"/>
        <v>1</v>
      </c>
      <c r="Q833" t="b">
        <f t="shared" si="128"/>
        <v>1</v>
      </c>
      <c r="R833" t="b">
        <f t="shared" si="129"/>
        <v>1</v>
      </c>
    </row>
    <row r="834" spans="1:18" x14ac:dyDescent="0.45">
      <c r="A834">
        <v>73</v>
      </c>
      <c r="B834">
        <v>71</v>
      </c>
      <c r="C834">
        <v>69</v>
      </c>
      <c r="D834">
        <v>68</v>
      </c>
      <c r="E834">
        <v>66</v>
      </c>
      <c r="F834">
        <v>64</v>
      </c>
      <c r="I834">
        <f t="shared" ref="I834:I897" si="130">IF(AND(NOT(ISBLANK(A834)),NOT(ISBLANK(B834))),A834-B834,"na")</f>
        <v>2</v>
      </c>
      <c r="J834">
        <f t="shared" ref="J834:J897" si="131">IF(AND(NOT(ISBLANK(B834)),NOT(ISBLANK(C834))),B834-C834,"na")</f>
        <v>2</v>
      </c>
      <c r="K834">
        <f t="shared" ref="K834:K897" si="132">IF(AND(NOT(ISBLANK(C834)),NOT(ISBLANK(D834))),C834-D834,"na")</f>
        <v>1</v>
      </c>
      <c r="L834">
        <f t="shared" ref="L834:L897" si="133">IF(AND(NOT(ISBLANK(D834)),NOT(ISBLANK(E834))),D834-E834,"na")</f>
        <v>2</v>
      </c>
      <c r="M834">
        <f t="shared" ref="M834:M897" si="134">IF(AND(NOT(ISBLANK(E834)),NOT(ISBLANK(F834))),E834-F834,"na")</f>
        <v>2</v>
      </c>
      <c r="N834" t="str">
        <f t="shared" ref="N834:N897" si="135">IF(AND(NOT(ISBLANK(F834)),NOT(ISBLANK(G834))),F834-G834,"na")</f>
        <v>na</v>
      </c>
      <c r="O834" t="str">
        <f t="shared" ref="O834:O897" si="136">IF(AND(NOT(ISBLANK(G834)),NOT(ISBLANK(H834))),G834-H834,"na")</f>
        <v>na</v>
      </c>
      <c r="P834" t="b">
        <f t="shared" ref="P834:P897" si="137">IF(OR(AND(OR(I834&lt;0,I834="na"),OR(J834&lt;0,J834="na"),OR(K834&lt;0,K834="na"),OR(L834&lt;0,L834="na"),OR(M834&lt;0,M834="na"),OR(N834&lt;0,N834="na"),OR(O834&lt;0,O834="na")),AND(OR(I834&gt;0,I834="na"),OR(J834&gt;0,J834="na"),OR(K834&gt;0,K834="na"),OR(L834&gt;0,L834="na"),OR(M834&gt;0,M834="na"),OR(N834&gt;0,N834="na"),OR(O834&gt;0,O834="na"))),TRUE(),FALSE())</f>
        <v>1</v>
      </c>
      <c r="Q834" t="b">
        <f t="shared" ref="Q834:Q897" si="138">AND(IF(I834="na",TRUE(),AND(ABS(I834)&gt;=1,ABS(I834)&lt;=3)), IF(J834="na",TRUE(),AND(ABS(J834)&gt;=1,ABS(J834)&lt;=3)), IF(K834="na",TRUE(),AND(ABS(K834)&gt;=1,ABS(K834)&lt;=3)), IF(L834="na",TRUE(),AND(ABS(L834)&gt;=1,ABS(L834)&lt;=3)), IF(M834="na",TRUE(),AND(ABS(M834)&gt;=1,ABS(M834)&lt;=3)), IF(N834="na",TRUE(),AND(ABS(N834)&gt;=1,ABS(N834)&lt;=3)), IF(O834="na",TRUE(),AND(ABS(O834)&gt;=1,ABS(O834)&lt;=3)))</f>
        <v>1</v>
      </c>
      <c r="R834" t="b">
        <f t="shared" ref="R834:R897" si="139">AND(P834,Q834)</f>
        <v>1</v>
      </c>
    </row>
    <row r="835" spans="1:18" x14ac:dyDescent="0.45">
      <c r="A835">
        <v>47</v>
      </c>
      <c r="B835">
        <v>44</v>
      </c>
      <c r="C835">
        <v>42</v>
      </c>
      <c r="D835">
        <v>41</v>
      </c>
      <c r="E835">
        <v>40</v>
      </c>
      <c r="F835">
        <v>38</v>
      </c>
      <c r="I835">
        <f t="shared" si="130"/>
        <v>3</v>
      </c>
      <c r="J835">
        <f t="shared" si="131"/>
        <v>2</v>
      </c>
      <c r="K835">
        <f t="shared" si="132"/>
        <v>1</v>
      </c>
      <c r="L835">
        <f t="shared" si="133"/>
        <v>1</v>
      </c>
      <c r="M835">
        <f t="shared" si="134"/>
        <v>2</v>
      </c>
      <c r="N835" t="str">
        <f t="shared" si="135"/>
        <v>na</v>
      </c>
      <c r="O835" t="str">
        <f t="shared" si="136"/>
        <v>na</v>
      </c>
      <c r="P835" t="b">
        <f t="shared" si="137"/>
        <v>1</v>
      </c>
      <c r="Q835" t="b">
        <f t="shared" si="138"/>
        <v>1</v>
      </c>
      <c r="R835" t="b">
        <f t="shared" si="139"/>
        <v>1</v>
      </c>
    </row>
    <row r="836" spans="1:18" x14ac:dyDescent="0.45">
      <c r="A836">
        <v>36</v>
      </c>
      <c r="B836">
        <v>39</v>
      </c>
      <c r="C836">
        <v>42</v>
      </c>
      <c r="D836">
        <v>44</v>
      </c>
      <c r="E836">
        <v>47</v>
      </c>
      <c r="I836">
        <f t="shared" si="130"/>
        <v>-3</v>
      </c>
      <c r="J836">
        <f t="shared" si="131"/>
        <v>-3</v>
      </c>
      <c r="K836">
        <f t="shared" si="132"/>
        <v>-2</v>
      </c>
      <c r="L836">
        <f t="shared" si="133"/>
        <v>-3</v>
      </c>
      <c r="M836" t="str">
        <f t="shared" si="134"/>
        <v>na</v>
      </c>
      <c r="N836" t="str">
        <f t="shared" si="135"/>
        <v>na</v>
      </c>
      <c r="O836" t="str">
        <f t="shared" si="136"/>
        <v>na</v>
      </c>
      <c r="P836" t="b">
        <f t="shared" si="137"/>
        <v>1</v>
      </c>
      <c r="Q836" t="b">
        <f t="shared" si="138"/>
        <v>1</v>
      </c>
      <c r="R836" t="b">
        <f t="shared" si="139"/>
        <v>1</v>
      </c>
    </row>
    <row r="837" spans="1:18" x14ac:dyDescent="0.45">
      <c r="A837">
        <v>92</v>
      </c>
      <c r="B837">
        <v>91</v>
      </c>
      <c r="C837">
        <v>88</v>
      </c>
      <c r="D837">
        <v>87</v>
      </c>
      <c r="E837">
        <v>86</v>
      </c>
      <c r="F837">
        <v>84</v>
      </c>
      <c r="G837">
        <v>82</v>
      </c>
      <c r="I837">
        <f t="shared" si="130"/>
        <v>1</v>
      </c>
      <c r="J837">
        <f t="shared" si="131"/>
        <v>3</v>
      </c>
      <c r="K837">
        <f t="shared" si="132"/>
        <v>1</v>
      </c>
      <c r="L837">
        <f t="shared" si="133"/>
        <v>1</v>
      </c>
      <c r="M837">
        <f t="shared" si="134"/>
        <v>2</v>
      </c>
      <c r="N837">
        <f t="shared" si="135"/>
        <v>2</v>
      </c>
      <c r="O837" t="str">
        <f t="shared" si="136"/>
        <v>na</v>
      </c>
      <c r="P837" t="b">
        <f t="shared" si="137"/>
        <v>1</v>
      </c>
      <c r="Q837" t="b">
        <f t="shared" si="138"/>
        <v>1</v>
      </c>
      <c r="R837" t="b">
        <f t="shared" si="139"/>
        <v>1</v>
      </c>
    </row>
    <row r="838" spans="1:18" x14ac:dyDescent="0.45">
      <c r="A838">
        <v>57</v>
      </c>
      <c r="B838">
        <v>58</v>
      </c>
      <c r="C838">
        <v>60</v>
      </c>
      <c r="D838">
        <v>62</v>
      </c>
      <c r="E838">
        <v>65</v>
      </c>
      <c r="I838">
        <f t="shared" si="130"/>
        <v>-1</v>
      </c>
      <c r="J838">
        <f t="shared" si="131"/>
        <v>-2</v>
      </c>
      <c r="K838">
        <f t="shared" si="132"/>
        <v>-2</v>
      </c>
      <c r="L838">
        <f t="shared" si="133"/>
        <v>-3</v>
      </c>
      <c r="M838" t="str">
        <f t="shared" si="134"/>
        <v>na</v>
      </c>
      <c r="N838" t="str">
        <f t="shared" si="135"/>
        <v>na</v>
      </c>
      <c r="O838" t="str">
        <f t="shared" si="136"/>
        <v>na</v>
      </c>
      <c r="P838" t="b">
        <f t="shared" si="137"/>
        <v>1</v>
      </c>
      <c r="Q838" t="b">
        <f t="shared" si="138"/>
        <v>1</v>
      </c>
      <c r="R838" t="b">
        <f t="shared" si="139"/>
        <v>1</v>
      </c>
    </row>
    <row r="839" spans="1:18" x14ac:dyDescent="0.45">
      <c r="A839">
        <v>61</v>
      </c>
      <c r="B839">
        <v>63</v>
      </c>
      <c r="C839">
        <v>65</v>
      </c>
      <c r="D839">
        <v>68</v>
      </c>
      <c r="E839">
        <v>69</v>
      </c>
      <c r="F839">
        <v>72</v>
      </c>
      <c r="I839">
        <f t="shared" si="130"/>
        <v>-2</v>
      </c>
      <c r="J839">
        <f t="shared" si="131"/>
        <v>-2</v>
      </c>
      <c r="K839">
        <f t="shared" si="132"/>
        <v>-3</v>
      </c>
      <c r="L839">
        <f t="shared" si="133"/>
        <v>-1</v>
      </c>
      <c r="M839">
        <f t="shared" si="134"/>
        <v>-3</v>
      </c>
      <c r="N839" t="str">
        <f t="shared" si="135"/>
        <v>na</v>
      </c>
      <c r="O839" t="str">
        <f t="shared" si="136"/>
        <v>na</v>
      </c>
      <c r="P839" t="b">
        <f t="shared" si="137"/>
        <v>1</v>
      </c>
      <c r="Q839" t="b">
        <f t="shared" si="138"/>
        <v>1</v>
      </c>
      <c r="R839" t="b">
        <f t="shared" si="139"/>
        <v>1</v>
      </c>
    </row>
    <row r="840" spans="1:18" x14ac:dyDescent="0.45">
      <c r="A840">
        <v>29</v>
      </c>
      <c r="B840">
        <v>28</v>
      </c>
      <c r="C840">
        <v>26</v>
      </c>
      <c r="D840">
        <v>24</v>
      </c>
      <c r="E840">
        <v>21</v>
      </c>
      <c r="F840">
        <v>19</v>
      </c>
      <c r="G840">
        <v>16</v>
      </c>
      <c r="H840">
        <v>15</v>
      </c>
      <c r="I840">
        <f t="shared" si="130"/>
        <v>1</v>
      </c>
      <c r="J840">
        <f t="shared" si="131"/>
        <v>2</v>
      </c>
      <c r="K840">
        <f t="shared" si="132"/>
        <v>2</v>
      </c>
      <c r="L840">
        <f t="shared" si="133"/>
        <v>3</v>
      </c>
      <c r="M840">
        <f t="shared" si="134"/>
        <v>2</v>
      </c>
      <c r="N840">
        <f t="shared" si="135"/>
        <v>3</v>
      </c>
      <c r="O840">
        <f t="shared" si="136"/>
        <v>1</v>
      </c>
      <c r="P840" t="b">
        <f t="shared" si="137"/>
        <v>1</v>
      </c>
      <c r="Q840" t="b">
        <f t="shared" si="138"/>
        <v>1</v>
      </c>
      <c r="R840" t="b">
        <f t="shared" si="139"/>
        <v>1</v>
      </c>
    </row>
    <row r="841" spans="1:18" x14ac:dyDescent="0.45">
      <c r="A841">
        <v>77</v>
      </c>
      <c r="B841">
        <v>80</v>
      </c>
      <c r="C841">
        <v>81</v>
      </c>
      <c r="D841">
        <v>83</v>
      </c>
      <c r="E841">
        <v>86</v>
      </c>
      <c r="F841">
        <v>87</v>
      </c>
      <c r="G841">
        <v>88</v>
      </c>
      <c r="H841">
        <v>91</v>
      </c>
      <c r="I841">
        <f t="shared" si="130"/>
        <v>-3</v>
      </c>
      <c r="J841">
        <f t="shared" si="131"/>
        <v>-1</v>
      </c>
      <c r="K841">
        <f t="shared" si="132"/>
        <v>-2</v>
      </c>
      <c r="L841">
        <f t="shared" si="133"/>
        <v>-3</v>
      </c>
      <c r="M841">
        <f t="shared" si="134"/>
        <v>-1</v>
      </c>
      <c r="N841">
        <f t="shared" si="135"/>
        <v>-1</v>
      </c>
      <c r="O841">
        <f t="shared" si="136"/>
        <v>-3</v>
      </c>
      <c r="P841" t="b">
        <f t="shared" si="137"/>
        <v>1</v>
      </c>
      <c r="Q841" t="b">
        <f t="shared" si="138"/>
        <v>1</v>
      </c>
      <c r="R841" t="b">
        <f t="shared" si="139"/>
        <v>1</v>
      </c>
    </row>
    <row r="842" spans="1:18" x14ac:dyDescent="0.45">
      <c r="A842">
        <v>29</v>
      </c>
      <c r="B842">
        <v>30</v>
      </c>
      <c r="C842">
        <v>31</v>
      </c>
      <c r="D842">
        <v>32</v>
      </c>
      <c r="E842">
        <v>34</v>
      </c>
      <c r="F842">
        <v>35</v>
      </c>
      <c r="G842">
        <v>38</v>
      </c>
      <c r="I842">
        <f t="shared" si="130"/>
        <v>-1</v>
      </c>
      <c r="J842">
        <f t="shared" si="131"/>
        <v>-1</v>
      </c>
      <c r="K842">
        <f t="shared" si="132"/>
        <v>-1</v>
      </c>
      <c r="L842">
        <f t="shared" si="133"/>
        <v>-2</v>
      </c>
      <c r="M842">
        <f t="shared" si="134"/>
        <v>-1</v>
      </c>
      <c r="N842">
        <f t="shared" si="135"/>
        <v>-3</v>
      </c>
      <c r="O842" t="str">
        <f t="shared" si="136"/>
        <v>na</v>
      </c>
      <c r="P842" t="b">
        <f t="shared" si="137"/>
        <v>1</v>
      </c>
      <c r="Q842" t="b">
        <f t="shared" si="138"/>
        <v>1</v>
      </c>
      <c r="R842" t="b">
        <f t="shared" si="139"/>
        <v>1</v>
      </c>
    </row>
    <row r="843" spans="1:18" x14ac:dyDescent="0.45">
      <c r="A843">
        <v>40</v>
      </c>
      <c r="B843">
        <v>42</v>
      </c>
      <c r="C843">
        <v>43</v>
      </c>
      <c r="D843">
        <v>45</v>
      </c>
      <c r="E843">
        <v>47</v>
      </c>
      <c r="I843">
        <f t="shared" si="130"/>
        <v>-2</v>
      </c>
      <c r="J843">
        <f t="shared" si="131"/>
        <v>-1</v>
      </c>
      <c r="K843">
        <f t="shared" si="132"/>
        <v>-2</v>
      </c>
      <c r="L843">
        <f t="shared" si="133"/>
        <v>-2</v>
      </c>
      <c r="M843" t="str">
        <f t="shared" si="134"/>
        <v>na</v>
      </c>
      <c r="N843" t="str">
        <f t="shared" si="135"/>
        <v>na</v>
      </c>
      <c r="O843" t="str">
        <f t="shared" si="136"/>
        <v>na</v>
      </c>
      <c r="P843" t="b">
        <f t="shared" si="137"/>
        <v>1</v>
      </c>
      <c r="Q843" t="b">
        <f t="shared" si="138"/>
        <v>1</v>
      </c>
      <c r="R843" t="b">
        <f t="shared" si="139"/>
        <v>1</v>
      </c>
    </row>
    <row r="844" spans="1:18" x14ac:dyDescent="0.45">
      <c r="A844">
        <v>54</v>
      </c>
      <c r="B844">
        <v>51</v>
      </c>
      <c r="C844">
        <v>50</v>
      </c>
      <c r="D844">
        <v>49</v>
      </c>
      <c r="E844">
        <v>48</v>
      </c>
      <c r="F844">
        <v>46</v>
      </c>
      <c r="G844">
        <v>44</v>
      </c>
      <c r="H844">
        <v>41</v>
      </c>
      <c r="I844">
        <f t="shared" si="130"/>
        <v>3</v>
      </c>
      <c r="J844">
        <f t="shared" si="131"/>
        <v>1</v>
      </c>
      <c r="K844">
        <f t="shared" si="132"/>
        <v>1</v>
      </c>
      <c r="L844">
        <f t="shared" si="133"/>
        <v>1</v>
      </c>
      <c r="M844">
        <f t="shared" si="134"/>
        <v>2</v>
      </c>
      <c r="N844">
        <f t="shared" si="135"/>
        <v>2</v>
      </c>
      <c r="O844">
        <f t="shared" si="136"/>
        <v>3</v>
      </c>
      <c r="P844" t="b">
        <f t="shared" si="137"/>
        <v>1</v>
      </c>
      <c r="Q844" t="b">
        <f t="shared" si="138"/>
        <v>1</v>
      </c>
      <c r="R844" t="b">
        <f t="shared" si="139"/>
        <v>1</v>
      </c>
    </row>
    <row r="845" spans="1:18" x14ac:dyDescent="0.45">
      <c r="A845">
        <v>46</v>
      </c>
      <c r="B845">
        <v>48</v>
      </c>
      <c r="C845">
        <v>49</v>
      </c>
      <c r="D845">
        <v>50</v>
      </c>
      <c r="E845">
        <v>53</v>
      </c>
      <c r="I845">
        <f t="shared" si="130"/>
        <v>-2</v>
      </c>
      <c r="J845">
        <f t="shared" si="131"/>
        <v>-1</v>
      </c>
      <c r="K845">
        <f t="shared" si="132"/>
        <v>-1</v>
      </c>
      <c r="L845">
        <f t="shared" si="133"/>
        <v>-3</v>
      </c>
      <c r="M845" t="str">
        <f t="shared" si="134"/>
        <v>na</v>
      </c>
      <c r="N845" t="str">
        <f t="shared" si="135"/>
        <v>na</v>
      </c>
      <c r="O845" t="str">
        <f t="shared" si="136"/>
        <v>na</v>
      </c>
      <c r="P845" t="b">
        <f t="shared" si="137"/>
        <v>1</v>
      </c>
      <c r="Q845" t="b">
        <f t="shared" si="138"/>
        <v>1</v>
      </c>
      <c r="R845" t="b">
        <f t="shared" si="139"/>
        <v>1</v>
      </c>
    </row>
    <row r="846" spans="1:18" x14ac:dyDescent="0.45">
      <c r="A846">
        <v>55</v>
      </c>
      <c r="B846">
        <v>53</v>
      </c>
      <c r="C846">
        <v>52</v>
      </c>
      <c r="D846">
        <v>51</v>
      </c>
      <c r="E846">
        <v>48</v>
      </c>
      <c r="F846">
        <v>46</v>
      </c>
      <c r="G846">
        <v>43</v>
      </c>
      <c r="H846">
        <v>41</v>
      </c>
      <c r="I846">
        <f t="shared" si="130"/>
        <v>2</v>
      </c>
      <c r="J846">
        <f t="shared" si="131"/>
        <v>1</v>
      </c>
      <c r="K846">
        <f t="shared" si="132"/>
        <v>1</v>
      </c>
      <c r="L846">
        <f t="shared" si="133"/>
        <v>3</v>
      </c>
      <c r="M846">
        <f t="shared" si="134"/>
        <v>2</v>
      </c>
      <c r="N846">
        <f t="shared" si="135"/>
        <v>3</v>
      </c>
      <c r="O846">
        <f t="shared" si="136"/>
        <v>2</v>
      </c>
      <c r="P846" t="b">
        <f t="shared" si="137"/>
        <v>1</v>
      </c>
      <c r="Q846" t="b">
        <f t="shared" si="138"/>
        <v>1</v>
      </c>
      <c r="R846" t="b">
        <f t="shared" si="139"/>
        <v>1</v>
      </c>
    </row>
    <row r="847" spans="1:18" x14ac:dyDescent="0.45">
      <c r="A847">
        <v>64</v>
      </c>
      <c r="B847">
        <v>63</v>
      </c>
      <c r="C847">
        <v>62</v>
      </c>
      <c r="D847">
        <v>59</v>
      </c>
      <c r="E847">
        <v>58</v>
      </c>
      <c r="I847">
        <f t="shared" si="130"/>
        <v>1</v>
      </c>
      <c r="J847">
        <f t="shared" si="131"/>
        <v>1</v>
      </c>
      <c r="K847">
        <f t="shared" si="132"/>
        <v>3</v>
      </c>
      <c r="L847">
        <f t="shared" si="133"/>
        <v>1</v>
      </c>
      <c r="M847" t="str">
        <f t="shared" si="134"/>
        <v>na</v>
      </c>
      <c r="N847" t="str">
        <f t="shared" si="135"/>
        <v>na</v>
      </c>
      <c r="O847" t="str">
        <f t="shared" si="136"/>
        <v>na</v>
      </c>
      <c r="P847" t="b">
        <f t="shared" si="137"/>
        <v>1</v>
      </c>
      <c r="Q847" t="b">
        <f t="shared" si="138"/>
        <v>1</v>
      </c>
      <c r="R847" t="b">
        <f t="shared" si="139"/>
        <v>1</v>
      </c>
    </row>
    <row r="848" spans="1:18" x14ac:dyDescent="0.45">
      <c r="A848">
        <v>46</v>
      </c>
      <c r="B848">
        <v>49</v>
      </c>
      <c r="C848">
        <v>51</v>
      </c>
      <c r="D848">
        <v>53</v>
      </c>
      <c r="E848">
        <v>56</v>
      </c>
      <c r="F848">
        <v>57</v>
      </c>
      <c r="G848">
        <v>60</v>
      </c>
      <c r="I848">
        <f t="shared" si="130"/>
        <v>-3</v>
      </c>
      <c r="J848">
        <f t="shared" si="131"/>
        <v>-2</v>
      </c>
      <c r="K848">
        <f t="shared" si="132"/>
        <v>-2</v>
      </c>
      <c r="L848">
        <f t="shared" si="133"/>
        <v>-3</v>
      </c>
      <c r="M848">
        <f t="shared" si="134"/>
        <v>-1</v>
      </c>
      <c r="N848">
        <f t="shared" si="135"/>
        <v>-3</v>
      </c>
      <c r="O848" t="str">
        <f t="shared" si="136"/>
        <v>na</v>
      </c>
      <c r="P848" t="b">
        <f t="shared" si="137"/>
        <v>1</v>
      </c>
      <c r="Q848" t="b">
        <f t="shared" si="138"/>
        <v>1</v>
      </c>
      <c r="R848" t="b">
        <f t="shared" si="139"/>
        <v>1</v>
      </c>
    </row>
    <row r="849" spans="1:18" x14ac:dyDescent="0.45">
      <c r="A849">
        <v>98</v>
      </c>
      <c r="B849">
        <v>97</v>
      </c>
      <c r="C849">
        <v>94</v>
      </c>
      <c r="D849">
        <v>92</v>
      </c>
      <c r="E849">
        <v>90</v>
      </c>
      <c r="F849">
        <v>87</v>
      </c>
      <c r="G849">
        <v>86</v>
      </c>
      <c r="I849">
        <f t="shared" si="130"/>
        <v>1</v>
      </c>
      <c r="J849">
        <f t="shared" si="131"/>
        <v>3</v>
      </c>
      <c r="K849">
        <f t="shared" si="132"/>
        <v>2</v>
      </c>
      <c r="L849">
        <f t="shared" si="133"/>
        <v>2</v>
      </c>
      <c r="M849">
        <f t="shared" si="134"/>
        <v>3</v>
      </c>
      <c r="N849">
        <f t="shared" si="135"/>
        <v>1</v>
      </c>
      <c r="O849" t="str">
        <f t="shared" si="136"/>
        <v>na</v>
      </c>
      <c r="P849" t="b">
        <f t="shared" si="137"/>
        <v>1</v>
      </c>
      <c r="Q849" t="b">
        <f t="shared" si="138"/>
        <v>1</v>
      </c>
      <c r="R849" t="b">
        <f t="shared" si="139"/>
        <v>1</v>
      </c>
    </row>
    <row r="850" spans="1:18" x14ac:dyDescent="0.45">
      <c r="A850">
        <v>28</v>
      </c>
      <c r="B850">
        <v>25</v>
      </c>
      <c r="C850">
        <v>22</v>
      </c>
      <c r="D850">
        <v>21</v>
      </c>
      <c r="E850">
        <v>18</v>
      </c>
      <c r="F850">
        <v>15</v>
      </c>
      <c r="G850">
        <v>14</v>
      </c>
      <c r="I850">
        <f t="shared" si="130"/>
        <v>3</v>
      </c>
      <c r="J850">
        <f t="shared" si="131"/>
        <v>3</v>
      </c>
      <c r="K850">
        <f t="shared" si="132"/>
        <v>1</v>
      </c>
      <c r="L850">
        <f t="shared" si="133"/>
        <v>3</v>
      </c>
      <c r="M850">
        <f t="shared" si="134"/>
        <v>3</v>
      </c>
      <c r="N850">
        <f t="shared" si="135"/>
        <v>1</v>
      </c>
      <c r="O850" t="str">
        <f t="shared" si="136"/>
        <v>na</v>
      </c>
      <c r="P850" t="b">
        <f t="shared" si="137"/>
        <v>1</v>
      </c>
      <c r="Q850" t="b">
        <f t="shared" si="138"/>
        <v>1</v>
      </c>
      <c r="R850" t="b">
        <f t="shared" si="139"/>
        <v>1</v>
      </c>
    </row>
    <row r="851" spans="1:18" x14ac:dyDescent="0.45">
      <c r="A851">
        <v>25</v>
      </c>
      <c r="B851">
        <v>22</v>
      </c>
      <c r="C851">
        <v>21</v>
      </c>
      <c r="D851">
        <v>20</v>
      </c>
      <c r="E851">
        <v>17</v>
      </c>
      <c r="F851">
        <v>16</v>
      </c>
      <c r="I851">
        <f t="shared" si="130"/>
        <v>3</v>
      </c>
      <c r="J851">
        <f t="shared" si="131"/>
        <v>1</v>
      </c>
      <c r="K851">
        <f t="shared" si="132"/>
        <v>1</v>
      </c>
      <c r="L851">
        <f t="shared" si="133"/>
        <v>3</v>
      </c>
      <c r="M851">
        <f t="shared" si="134"/>
        <v>1</v>
      </c>
      <c r="N851" t="str">
        <f t="shared" si="135"/>
        <v>na</v>
      </c>
      <c r="O851" t="str">
        <f t="shared" si="136"/>
        <v>na</v>
      </c>
      <c r="P851" t="b">
        <f t="shared" si="137"/>
        <v>1</v>
      </c>
      <c r="Q851" t="b">
        <f t="shared" si="138"/>
        <v>1</v>
      </c>
      <c r="R851" t="b">
        <f t="shared" si="139"/>
        <v>1</v>
      </c>
    </row>
    <row r="852" spans="1:18" x14ac:dyDescent="0.45">
      <c r="A852">
        <v>49</v>
      </c>
      <c r="B852">
        <v>51</v>
      </c>
      <c r="C852">
        <v>53</v>
      </c>
      <c r="D852">
        <v>55</v>
      </c>
      <c r="E852">
        <v>58</v>
      </c>
      <c r="I852">
        <f t="shared" si="130"/>
        <v>-2</v>
      </c>
      <c r="J852">
        <f t="shared" si="131"/>
        <v>-2</v>
      </c>
      <c r="K852">
        <f t="shared" si="132"/>
        <v>-2</v>
      </c>
      <c r="L852">
        <f t="shared" si="133"/>
        <v>-3</v>
      </c>
      <c r="M852" t="str">
        <f t="shared" si="134"/>
        <v>na</v>
      </c>
      <c r="N852" t="str">
        <f t="shared" si="135"/>
        <v>na</v>
      </c>
      <c r="O852" t="str">
        <f t="shared" si="136"/>
        <v>na</v>
      </c>
      <c r="P852" t="b">
        <f t="shared" si="137"/>
        <v>1</v>
      </c>
      <c r="Q852" t="b">
        <f t="shared" si="138"/>
        <v>1</v>
      </c>
      <c r="R852" t="b">
        <f t="shared" si="139"/>
        <v>1</v>
      </c>
    </row>
    <row r="853" spans="1:18" x14ac:dyDescent="0.45">
      <c r="A853">
        <v>34</v>
      </c>
      <c r="B853">
        <v>32</v>
      </c>
      <c r="C853">
        <v>29</v>
      </c>
      <c r="D853">
        <v>27</v>
      </c>
      <c r="E853">
        <v>25</v>
      </c>
      <c r="F853">
        <v>24</v>
      </c>
      <c r="G853">
        <v>21</v>
      </c>
      <c r="I853">
        <f t="shared" si="130"/>
        <v>2</v>
      </c>
      <c r="J853">
        <f t="shared" si="131"/>
        <v>3</v>
      </c>
      <c r="K853">
        <f t="shared" si="132"/>
        <v>2</v>
      </c>
      <c r="L853">
        <f t="shared" si="133"/>
        <v>2</v>
      </c>
      <c r="M853">
        <f t="shared" si="134"/>
        <v>1</v>
      </c>
      <c r="N853">
        <f t="shared" si="135"/>
        <v>3</v>
      </c>
      <c r="O853" t="str">
        <f t="shared" si="136"/>
        <v>na</v>
      </c>
      <c r="P853" t="b">
        <f t="shared" si="137"/>
        <v>1</v>
      </c>
      <c r="Q853" t="b">
        <f t="shared" si="138"/>
        <v>1</v>
      </c>
      <c r="R853" t="b">
        <f t="shared" si="139"/>
        <v>1</v>
      </c>
    </row>
    <row r="854" spans="1:18" x14ac:dyDescent="0.45">
      <c r="A854">
        <v>74</v>
      </c>
      <c r="B854">
        <v>71</v>
      </c>
      <c r="C854">
        <v>68</v>
      </c>
      <c r="D854">
        <v>65</v>
      </c>
      <c r="E854">
        <v>64</v>
      </c>
      <c r="F854">
        <v>63</v>
      </c>
      <c r="G854">
        <v>61</v>
      </c>
      <c r="I854">
        <f t="shared" si="130"/>
        <v>3</v>
      </c>
      <c r="J854">
        <f t="shared" si="131"/>
        <v>3</v>
      </c>
      <c r="K854">
        <f t="shared" si="132"/>
        <v>3</v>
      </c>
      <c r="L854">
        <f t="shared" si="133"/>
        <v>1</v>
      </c>
      <c r="M854">
        <f t="shared" si="134"/>
        <v>1</v>
      </c>
      <c r="N854">
        <f t="shared" si="135"/>
        <v>2</v>
      </c>
      <c r="O854" t="str">
        <f t="shared" si="136"/>
        <v>na</v>
      </c>
      <c r="P854" t="b">
        <f t="shared" si="137"/>
        <v>1</v>
      </c>
      <c r="Q854" t="b">
        <f t="shared" si="138"/>
        <v>1</v>
      </c>
      <c r="R854" t="b">
        <f t="shared" si="139"/>
        <v>1</v>
      </c>
    </row>
    <row r="855" spans="1:18" x14ac:dyDescent="0.45">
      <c r="A855">
        <v>26</v>
      </c>
      <c r="B855">
        <v>29</v>
      </c>
      <c r="C855">
        <v>31</v>
      </c>
      <c r="D855">
        <v>32</v>
      </c>
      <c r="E855">
        <v>34</v>
      </c>
      <c r="F855">
        <v>35</v>
      </c>
      <c r="G855">
        <v>37</v>
      </c>
      <c r="I855">
        <f t="shared" si="130"/>
        <v>-3</v>
      </c>
      <c r="J855">
        <f t="shared" si="131"/>
        <v>-2</v>
      </c>
      <c r="K855">
        <f t="shared" si="132"/>
        <v>-1</v>
      </c>
      <c r="L855">
        <f t="shared" si="133"/>
        <v>-2</v>
      </c>
      <c r="M855">
        <f t="shared" si="134"/>
        <v>-1</v>
      </c>
      <c r="N855">
        <f t="shared" si="135"/>
        <v>-2</v>
      </c>
      <c r="O855" t="str">
        <f t="shared" si="136"/>
        <v>na</v>
      </c>
      <c r="P855" t="b">
        <f t="shared" si="137"/>
        <v>1</v>
      </c>
      <c r="Q855" t="b">
        <f t="shared" si="138"/>
        <v>1</v>
      </c>
      <c r="R855" t="b">
        <f t="shared" si="139"/>
        <v>1</v>
      </c>
    </row>
    <row r="856" spans="1:18" x14ac:dyDescent="0.45">
      <c r="A856">
        <v>84</v>
      </c>
      <c r="B856">
        <v>85</v>
      </c>
      <c r="C856">
        <v>88</v>
      </c>
      <c r="D856">
        <v>89</v>
      </c>
      <c r="E856">
        <v>92</v>
      </c>
      <c r="F856">
        <v>94</v>
      </c>
      <c r="G856">
        <v>96</v>
      </c>
      <c r="I856">
        <f t="shared" si="130"/>
        <v>-1</v>
      </c>
      <c r="J856">
        <f t="shared" si="131"/>
        <v>-3</v>
      </c>
      <c r="K856">
        <f t="shared" si="132"/>
        <v>-1</v>
      </c>
      <c r="L856">
        <f t="shared" si="133"/>
        <v>-3</v>
      </c>
      <c r="M856">
        <f t="shared" si="134"/>
        <v>-2</v>
      </c>
      <c r="N856">
        <f t="shared" si="135"/>
        <v>-2</v>
      </c>
      <c r="O856" t="str">
        <f t="shared" si="136"/>
        <v>na</v>
      </c>
      <c r="P856" t="b">
        <f t="shared" si="137"/>
        <v>1</v>
      </c>
      <c r="Q856" t="b">
        <f t="shared" si="138"/>
        <v>1</v>
      </c>
      <c r="R856" t="b">
        <f t="shared" si="139"/>
        <v>1</v>
      </c>
    </row>
    <row r="857" spans="1:18" x14ac:dyDescent="0.45">
      <c r="A857">
        <v>22</v>
      </c>
      <c r="B857">
        <v>19</v>
      </c>
      <c r="C857">
        <v>17</v>
      </c>
      <c r="D857">
        <v>14</v>
      </c>
      <c r="E857">
        <v>13</v>
      </c>
      <c r="I857">
        <f t="shared" si="130"/>
        <v>3</v>
      </c>
      <c r="J857">
        <f t="shared" si="131"/>
        <v>2</v>
      </c>
      <c r="K857">
        <f t="shared" si="132"/>
        <v>3</v>
      </c>
      <c r="L857">
        <f t="shared" si="133"/>
        <v>1</v>
      </c>
      <c r="M857" t="str">
        <f t="shared" si="134"/>
        <v>na</v>
      </c>
      <c r="N857" t="str">
        <f t="shared" si="135"/>
        <v>na</v>
      </c>
      <c r="O857" t="str">
        <f t="shared" si="136"/>
        <v>na</v>
      </c>
      <c r="P857" t="b">
        <f t="shared" si="137"/>
        <v>1</v>
      </c>
      <c r="Q857" t="b">
        <f t="shared" si="138"/>
        <v>1</v>
      </c>
      <c r="R857" t="b">
        <f t="shared" si="139"/>
        <v>1</v>
      </c>
    </row>
    <row r="858" spans="1:18" x14ac:dyDescent="0.45">
      <c r="A858">
        <v>4</v>
      </c>
      <c r="B858">
        <v>6</v>
      </c>
      <c r="C858">
        <v>7</v>
      </c>
      <c r="D858">
        <v>10</v>
      </c>
      <c r="E858">
        <v>11</v>
      </c>
      <c r="F858">
        <v>13</v>
      </c>
      <c r="I858">
        <f t="shared" si="130"/>
        <v>-2</v>
      </c>
      <c r="J858">
        <f t="shared" si="131"/>
        <v>-1</v>
      </c>
      <c r="K858">
        <f t="shared" si="132"/>
        <v>-3</v>
      </c>
      <c r="L858">
        <f t="shared" si="133"/>
        <v>-1</v>
      </c>
      <c r="M858">
        <f t="shared" si="134"/>
        <v>-2</v>
      </c>
      <c r="N858" t="str">
        <f t="shared" si="135"/>
        <v>na</v>
      </c>
      <c r="O858" t="str">
        <f t="shared" si="136"/>
        <v>na</v>
      </c>
      <c r="P858" t="b">
        <f t="shared" si="137"/>
        <v>1</v>
      </c>
      <c r="Q858" t="b">
        <f t="shared" si="138"/>
        <v>1</v>
      </c>
      <c r="R858" t="b">
        <f t="shared" si="139"/>
        <v>1</v>
      </c>
    </row>
    <row r="859" spans="1:18" x14ac:dyDescent="0.45">
      <c r="A859">
        <v>69</v>
      </c>
      <c r="B859">
        <v>67</v>
      </c>
      <c r="C859">
        <v>66</v>
      </c>
      <c r="D859">
        <v>63</v>
      </c>
      <c r="E859">
        <v>62</v>
      </c>
      <c r="F859">
        <v>59</v>
      </c>
      <c r="I859">
        <f t="shared" si="130"/>
        <v>2</v>
      </c>
      <c r="J859">
        <f t="shared" si="131"/>
        <v>1</v>
      </c>
      <c r="K859">
        <f t="shared" si="132"/>
        <v>3</v>
      </c>
      <c r="L859">
        <f t="shared" si="133"/>
        <v>1</v>
      </c>
      <c r="M859">
        <f t="shared" si="134"/>
        <v>3</v>
      </c>
      <c r="N859" t="str">
        <f t="shared" si="135"/>
        <v>na</v>
      </c>
      <c r="O859" t="str">
        <f t="shared" si="136"/>
        <v>na</v>
      </c>
      <c r="P859" t="b">
        <f t="shared" si="137"/>
        <v>1</v>
      </c>
      <c r="Q859" t="b">
        <f t="shared" si="138"/>
        <v>1</v>
      </c>
      <c r="R859" t="b">
        <f t="shared" si="139"/>
        <v>1</v>
      </c>
    </row>
    <row r="860" spans="1:18" x14ac:dyDescent="0.45">
      <c r="A860">
        <v>12</v>
      </c>
      <c r="B860">
        <v>11</v>
      </c>
      <c r="C860">
        <v>8</v>
      </c>
      <c r="D860">
        <v>5</v>
      </c>
      <c r="E860">
        <v>4</v>
      </c>
      <c r="I860">
        <f t="shared" si="130"/>
        <v>1</v>
      </c>
      <c r="J860">
        <f t="shared" si="131"/>
        <v>3</v>
      </c>
      <c r="K860">
        <f t="shared" si="132"/>
        <v>3</v>
      </c>
      <c r="L860">
        <f t="shared" si="133"/>
        <v>1</v>
      </c>
      <c r="M860" t="str">
        <f t="shared" si="134"/>
        <v>na</v>
      </c>
      <c r="N860" t="str">
        <f t="shared" si="135"/>
        <v>na</v>
      </c>
      <c r="O860" t="str">
        <f t="shared" si="136"/>
        <v>na</v>
      </c>
      <c r="P860" t="b">
        <f t="shared" si="137"/>
        <v>1</v>
      </c>
      <c r="Q860" t="b">
        <f t="shared" si="138"/>
        <v>1</v>
      </c>
      <c r="R860" t="b">
        <f t="shared" si="139"/>
        <v>1</v>
      </c>
    </row>
    <row r="861" spans="1:18" x14ac:dyDescent="0.45">
      <c r="A861">
        <v>1</v>
      </c>
      <c r="B861">
        <v>4</v>
      </c>
      <c r="C861">
        <v>6</v>
      </c>
      <c r="D861">
        <v>8</v>
      </c>
      <c r="E861">
        <v>9</v>
      </c>
      <c r="F861">
        <v>11</v>
      </c>
      <c r="G861">
        <v>14</v>
      </c>
      <c r="H861">
        <v>15</v>
      </c>
      <c r="I861">
        <f t="shared" si="130"/>
        <v>-3</v>
      </c>
      <c r="J861">
        <f t="shared" si="131"/>
        <v>-2</v>
      </c>
      <c r="K861">
        <f t="shared" si="132"/>
        <v>-2</v>
      </c>
      <c r="L861">
        <f t="shared" si="133"/>
        <v>-1</v>
      </c>
      <c r="M861">
        <f t="shared" si="134"/>
        <v>-2</v>
      </c>
      <c r="N861">
        <f t="shared" si="135"/>
        <v>-3</v>
      </c>
      <c r="O861">
        <f t="shared" si="136"/>
        <v>-1</v>
      </c>
      <c r="P861" t="b">
        <f t="shared" si="137"/>
        <v>1</v>
      </c>
      <c r="Q861" t="b">
        <f t="shared" si="138"/>
        <v>1</v>
      </c>
      <c r="R861" t="b">
        <f t="shared" si="139"/>
        <v>1</v>
      </c>
    </row>
    <row r="862" spans="1:18" x14ac:dyDescent="0.45">
      <c r="A862">
        <v>23</v>
      </c>
      <c r="B862">
        <v>25</v>
      </c>
      <c r="C862">
        <v>27</v>
      </c>
      <c r="D862">
        <v>29</v>
      </c>
      <c r="E862">
        <v>32</v>
      </c>
      <c r="I862">
        <f t="shared" si="130"/>
        <v>-2</v>
      </c>
      <c r="J862">
        <f t="shared" si="131"/>
        <v>-2</v>
      </c>
      <c r="K862">
        <f t="shared" si="132"/>
        <v>-2</v>
      </c>
      <c r="L862">
        <f t="shared" si="133"/>
        <v>-3</v>
      </c>
      <c r="M862" t="str">
        <f t="shared" si="134"/>
        <v>na</v>
      </c>
      <c r="N862" t="str">
        <f t="shared" si="135"/>
        <v>na</v>
      </c>
      <c r="O862" t="str">
        <f t="shared" si="136"/>
        <v>na</v>
      </c>
      <c r="P862" t="b">
        <f t="shared" si="137"/>
        <v>1</v>
      </c>
      <c r="Q862" t="b">
        <f t="shared" si="138"/>
        <v>1</v>
      </c>
      <c r="R862" t="b">
        <f t="shared" si="139"/>
        <v>1</v>
      </c>
    </row>
    <row r="863" spans="1:18" x14ac:dyDescent="0.45">
      <c r="A863">
        <v>68</v>
      </c>
      <c r="B863">
        <v>70</v>
      </c>
      <c r="C863">
        <v>72</v>
      </c>
      <c r="D863">
        <v>73</v>
      </c>
      <c r="E863">
        <v>74</v>
      </c>
      <c r="I863">
        <f t="shared" si="130"/>
        <v>-2</v>
      </c>
      <c r="J863">
        <f t="shared" si="131"/>
        <v>-2</v>
      </c>
      <c r="K863">
        <f t="shared" si="132"/>
        <v>-1</v>
      </c>
      <c r="L863">
        <f t="shared" si="133"/>
        <v>-1</v>
      </c>
      <c r="M863" t="str">
        <f t="shared" si="134"/>
        <v>na</v>
      </c>
      <c r="N863" t="str">
        <f t="shared" si="135"/>
        <v>na</v>
      </c>
      <c r="O863" t="str">
        <f t="shared" si="136"/>
        <v>na</v>
      </c>
      <c r="P863" t="b">
        <f t="shared" si="137"/>
        <v>1</v>
      </c>
      <c r="Q863" t="b">
        <f t="shared" si="138"/>
        <v>1</v>
      </c>
      <c r="R863" t="b">
        <f t="shared" si="139"/>
        <v>1</v>
      </c>
    </row>
    <row r="864" spans="1:18" x14ac:dyDescent="0.45">
      <c r="A864">
        <v>38</v>
      </c>
      <c r="B864">
        <v>35</v>
      </c>
      <c r="C864">
        <v>34</v>
      </c>
      <c r="D864">
        <v>32</v>
      </c>
      <c r="E864">
        <v>29</v>
      </c>
      <c r="F864">
        <v>27</v>
      </c>
      <c r="G864">
        <v>25</v>
      </c>
      <c r="I864">
        <f t="shared" si="130"/>
        <v>3</v>
      </c>
      <c r="J864">
        <f t="shared" si="131"/>
        <v>1</v>
      </c>
      <c r="K864">
        <f t="shared" si="132"/>
        <v>2</v>
      </c>
      <c r="L864">
        <f t="shared" si="133"/>
        <v>3</v>
      </c>
      <c r="M864">
        <f t="shared" si="134"/>
        <v>2</v>
      </c>
      <c r="N864">
        <f t="shared" si="135"/>
        <v>2</v>
      </c>
      <c r="O864" t="str">
        <f t="shared" si="136"/>
        <v>na</v>
      </c>
      <c r="P864" t="b">
        <f t="shared" si="137"/>
        <v>1</v>
      </c>
      <c r="Q864" t="b">
        <f t="shared" si="138"/>
        <v>1</v>
      </c>
      <c r="R864" t="b">
        <f t="shared" si="139"/>
        <v>1</v>
      </c>
    </row>
    <row r="865" spans="1:18" x14ac:dyDescent="0.45">
      <c r="A865">
        <v>72</v>
      </c>
      <c r="B865">
        <v>69</v>
      </c>
      <c r="C865">
        <v>66</v>
      </c>
      <c r="D865">
        <v>65</v>
      </c>
      <c r="E865">
        <v>63</v>
      </c>
      <c r="F865">
        <v>62</v>
      </c>
      <c r="G865">
        <v>59</v>
      </c>
      <c r="H865">
        <v>56</v>
      </c>
      <c r="I865">
        <f t="shared" si="130"/>
        <v>3</v>
      </c>
      <c r="J865">
        <f t="shared" si="131"/>
        <v>3</v>
      </c>
      <c r="K865">
        <f t="shared" si="132"/>
        <v>1</v>
      </c>
      <c r="L865">
        <f t="shared" si="133"/>
        <v>2</v>
      </c>
      <c r="M865">
        <f t="shared" si="134"/>
        <v>1</v>
      </c>
      <c r="N865">
        <f t="shared" si="135"/>
        <v>3</v>
      </c>
      <c r="O865">
        <f t="shared" si="136"/>
        <v>3</v>
      </c>
      <c r="P865" t="b">
        <f t="shared" si="137"/>
        <v>1</v>
      </c>
      <c r="Q865" t="b">
        <f t="shared" si="138"/>
        <v>1</v>
      </c>
      <c r="R865" t="b">
        <f t="shared" si="139"/>
        <v>1</v>
      </c>
    </row>
    <row r="866" spans="1:18" x14ac:dyDescent="0.45">
      <c r="A866">
        <v>68</v>
      </c>
      <c r="B866">
        <v>71</v>
      </c>
      <c r="C866">
        <v>72</v>
      </c>
      <c r="D866">
        <v>75</v>
      </c>
      <c r="E866">
        <v>76</v>
      </c>
      <c r="F866">
        <v>79</v>
      </c>
      <c r="I866">
        <f t="shared" si="130"/>
        <v>-3</v>
      </c>
      <c r="J866">
        <f t="shared" si="131"/>
        <v>-1</v>
      </c>
      <c r="K866">
        <f t="shared" si="132"/>
        <v>-3</v>
      </c>
      <c r="L866">
        <f t="shared" si="133"/>
        <v>-1</v>
      </c>
      <c r="M866">
        <f t="shared" si="134"/>
        <v>-3</v>
      </c>
      <c r="N866" t="str">
        <f t="shared" si="135"/>
        <v>na</v>
      </c>
      <c r="O866" t="str">
        <f t="shared" si="136"/>
        <v>na</v>
      </c>
      <c r="P866" t="b">
        <f t="shared" si="137"/>
        <v>1</v>
      </c>
      <c r="Q866" t="b">
        <f t="shared" si="138"/>
        <v>1</v>
      </c>
      <c r="R866" t="b">
        <f t="shared" si="139"/>
        <v>1</v>
      </c>
    </row>
    <row r="867" spans="1:18" x14ac:dyDescent="0.45">
      <c r="A867">
        <v>39</v>
      </c>
      <c r="B867">
        <v>41</v>
      </c>
      <c r="C867">
        <v>42</v>
      </c>
      <c r="D867">
        <v>43</v>
      </c>
      <c r="E867">
        <v>44</v>
      </c>
      <c r="F867">
        <v>47</v>
      </c>
      <c r="G867">
        <v>50</v>
      </c>
      <c r="I867">
        <f t="shared" si="130"/>
        <v>-2</v>
      </c>
      <c r="J867">
        <f t="shared" si="131"/>
        <v>-1</v>
      </c>
      <c r="K867">
        <f t="shared" si="132"/>
        <v>-1</v>
      </c>
      <c r="L867">
        <f t="shared" si="133"/>
        <v>-1</v>
      </c>
      <c r="M867">
        <f t="shared" si="134"/>
        <v>-3</v>
      </c>
      <c r="N867">
        <f t="shared" si="135"/>
        <v>-3</v>
      </c>
      <c r="O867" t="str">
        <f t="shared" si="136"/>
        <v>na</v>
      </c>
      <c r="P867" t="b">
        <f t="shared" si="137"/>
        <v>1</v>
      </c>
      <c r="Q867" t="b">
        <f t="shared" si="138"/>
        <v>1</v>
      </c>
      <c r="R867" t="b">
        <f t="shared" si="139"/>
        <v>1</v>
      </c>
    </row>
    <row r="868" spans="1:18" x14ac:dyDescent="0.45">
      <c r="A868">
        <v>81</v>
      </c>
      <c r="B868">
        <v>78</v>
      </c>
      <c r="C868">
        <v>75</v>
      </c>
      <c r="D868">
        <v>72</v>
      </c>
      <c r="E868">
        <v>69</v>
      </c>
      <c r="F868">
        <v>66</v>
      </c>
      <c r="G868">
        <v>64</v>
      </c>
      <c r="I868">
        <f t="shared" si="130"/>
        <v>3</v>
      </c>
      <c r="J868">
        <f t="shared" si="131"/>
        <v>3</v>
      </c>
      <c r="K868">
        <f t="shared" si="132"/>
        <v>3</v>
      </c>
      <c r="L868">
        <f t="shared" si="133"/>
        <v>3</v>
      </c>
      <c r="M868">
        <f t="shared" si="134"/>
        <v>3</v>
      </c>
      <c r="N868">
        <f t="shared" si="135"/>
        <v>2</v>
      </c>
      <c r="O868" t="str">
        <f t="shared" si="136"/>
        <v>na</v>
      </c>
      <c r="P868" t="b">
        <f t="shared" si="137"/>
        <v>1</v>
      </c>
      <c r="Q868" t="b">
        <f t="shared" si="138"/>
        <v>1</v>
      </c>
      <c r="R868" t="b">
        <f t="shared" si="139"/>
        <v>1</v>
      </c>
    </row>
    <row r="869" spans="1:18" x14ac:dyDescent="0.45">
      <c r="A869">
        <v>82</v>
      </c>
      <c r="B869">
        <v>85</v>
      </c>
      <c r="C869">
        <v>86</v>
      </c>
      <c r="D869">
        <v>89</v>
      </c>
      <c r="E869">
        <v>92</v>
      </c>
      <c r="F869">
        <v>93</v>
      </c>
      <c r="G869">
        <v>95</v>
      </c>
      <c r="H869">
        <v>97</v>
      </c>
      <c r="I869">
        <f t="shared" si="130"/>
        <v>-3</v>
      </c>
      <c r="J869">
        <f t="shared" si="131"/>
        <v>-1</v>
      </c>
      <c r="K869">
        <f t="shared" si="132"/>
        <v>-3</v>
      </c>
      <c r="L869">
        <f t="shared" si="133"/>
        <v>-3</v>
      </c>
      <c r="M869">
        <f t="shared" si="134"/>
        <v>-1</v>
      </c>
      <c r="N869">
        <f t="shared" si="135"/>
        <v>-2</v>
      </c>
      <c r="O869">
        <f t="shared" si="136"/>
        <v>-2</v>
      </c>
      <c r="P869" t="b">
        <f t="shared" si="137"/>
        <v>1</v>
      </c>
      <c r="Q869" t="b">
        <f t="shared" si="138"/>
        <v>1</v>
      </c>
      <c r="R869" t="b">
        <f t="shared" si="139"/>
        <v>1</v>
      </c>
    </row>
    <row r="870" spans="1:18" x14ac:dyDescent="0.45">
      <c r="A870">
        <v>65</v>
      </c>
      <c r="B870">
        <v>67</v>
      </c>
      <c r="C870">
        <v>68</v>
      </c>
      <c r="D870">
        <v>70</v>
      </c>
      <c r="E870">
        <v>71</v>
      </c>
      <c r="I870">
        <f t="shared" si="130"/>
        <v>-2</v>
      </c>
      <c r="J870">
        <f t="shared" si="131"/>
        <v>-1</v>
      </c>
      <c r="K870">
        <f t="shared" si="132"/>
        <v>-2</v>
      </c>
      <c r="L870">
        <f t="shared" si="133"/>
        <v>-1</v>
      </c>
      <c r="M870" t="str">
        <f t="shared" si="134"/>
        <v>na</v>
      </c>
      <c r="N870" t="str">
        <f t="shared" si="135"/>
        <v>na</v>
      </c>
      <c r="O870" t="str">
        <f t="shared" si="136"/>
        <v>na</v>
      </c>
      <c r="P870" t="b">
        <f t="shared" si="137"/>
        <v>1</v>
      </c>
      <c r="Q870" t="b">
        <f t="shared" si="138"/>
        <v>1</v>
      </c>
      <c r="R870" t="b">
        <f t="shared" si="139"/>
        <v>1</v>
      </c>
    </row>
    <row r="871" spans="1:18" x14ac:dyDescent="0.45">
      <c r="A871">
        <v>93</v>
      </c>
      <c r="B871">
        <v>91</v>
      </c>
      <c r="C871">
        <v>90</v>
      </c>
      <c r="D871">
        <v>87</v>
      </c>
      <c r="E871">
        <v>85</v>
      </c>
      <c r="F871">
        <v>83</v>
      </c>
      <c r="G871">
        <v>82</v>
      </c>
      <c r="I871">
        <f t="shared" si="130"/>
        <v>2</v>
      </c>
      <c r="J871">
        <f t="shared" si="131"/>
        <v>1</v>
      </c>
      <c r="K871">
        <f t="shared" si="132"/>
        <v>3</v>
      </c>
      <c r="L871">
        <f t="shared" si="133"/>
        <v>2</v>
      </c>
      <c r="M871">
        <f t="shared" si="134"/>
        <v>2</v>
      </c>
      <c r="N871">
        <f t="shared" si="135"/>
        <v>1</v>
      </c>
      <c r="O871" t="str">
        <f t="shared" si="136"/>
        <v>na</v>
      </c>
      <c r="P871" t="b">
        <f t="shared" si="137"/>
        <v>1</v>
      </c>
      <c r="Q871" t="b">
        <f t="shared" si="138"/>
        <v>1</v>
      </c>
      <c r="R871" t="b">
        <f t="shared" si="139"/>
        <v>1</v>
      </c>
    </row>
    <row r="872" spans="1:18" x14ac:dyDescent="0.45">
      <c r="A872">
        <v>97</v>
      </c>
      <c r="B872">
        <v>94</v>
      </c>
      <c r="C872">
        <v>93</v>
      </c>
      <c r="D872">
        <v>90</v>
      </c>
      <c r="E872">
        <v>87</v>
      </c>
      <c r="F872">
        <v>84</v>
      </c>
      <c r="G872">
        <v>82</v>
      </c>
      <c r="H872">
        <v>80</v>
      </c>
      <c r="I872">
        <f t="shared" si="130"/>
        <v>3</v>
      </c>
      <c r="J872">
        <f t="shared" si="131"/>
        <v>1</v>
      </c>
      <c r="K872">
        <f t="shared" si="132"/>
        <v>3</v>
      </c>
      <c r="L872">
        <f t="shared" si="133"/>
        <v>3</v>
      </c>
      <c r="M872">
        <f t="shared" si="134"/>
        <v>3</v>
      </c>
      <c r="N872">
        <f t="shared" si="135"/>
        <v>2</v>
      </c>
      <c r="O872">
        <f t="shared" si="136"/>
        <v>2</v>
      </c>
      <c r="P872" t="b">
        <f t="shared" si="137"/>
        <v>1</v>
      </c>
      <c r="Q872" t="b">
        <f t="shared" si="138"/>
        <v>1</v>
      </c>
      <c r="R872" t="b">
        <f t="shared" si="139"/>
        <v>1</v>
      </c>
    </row>
    <row r="873" spans="1:18" x14ac:dyDescent="0.45">
      <c r="A873">
        <v>65</v>
      </c>
      <c r="B873">
        <v>67</v>
      </c>
      <c r="C873">
        <v>70</v>
      </c>
      <c r="D873">
        <v>71</v>
      </c>
      <c r="E873">
        <v>74</v>
      </c>
      <c r="F873">
        <v>77</v>
      </c>
      <c r="I873">
        <f t="shared" si="130"/>
        <v>-2</v>
      </c>
      <c r="J873">
        <f t="shared" si="131"/>
        <v>-3</v>
      </c>
      <c r="K873">
        <f t="shared" si="132"/>
        <v>-1</v>
      </c>
      <c r="L873">
        <f t="shared" si="133"/>
        <v>-3</v>
      </c>
      <c r="M873">
        <f t="shared" si="134"/>
        <v>-3</v>
      </c>
      <c r="N873" t="str">
        <f t="shared" si="135"/>
        <v>na</v>
      </c>
      <c r="O873" t="str">
        <f t="shared" si="136"/>
        <v>na</v>
      </c>
      <c r="P873" t="b">
        <f t="shared" si="137"/>
        <v>1</v>
      </c>
      <c r="Q873" t="b">
        <f t="shared" si="138"/>
        <v>1</v>
      </c>
      <c r="R873" t="b">
        <f t="shared" si="139"/>
        <v>1</v>
      </c>
    </row>
    <row r="874" spans="1:18" x14ac:dyDescent="0.45">
      <c r="A874">
        <v>24</v>
      </c>
      <c r="B874">
        <v>22</v>
      </c>
      <c r="C874">
        <v>20</v>
      </c>
      <c r="D874">
        <v>17</v>
      </c>
      <c r="E874">
        <v>14</v>
      </c>
      <c r="F874">
        <v>12</v>
      </c>
      <c r="G874">
        <v>9</v>
      </c>
      <c r="I874">
        <f t="shared" si="130"/>
        <v>2</v>
      </c>
      <c r="J874">
        <f t="shared" si="131"/>
        <v>2</v>
      </c>
      <c r="K874">
        <f t="shared" si="132"/>
        <v>3</v>
      </c>
      <c r="L874">
        <f t="shared" si="133"/>
        <v>3</v>
      </c>
      <c r="M874">
        <f t="shared" si="134"/>
        <v>2</v>
      </c>
      <c r="N874">
        <f t="shared" si="135"/>
        <v>3</v>
      </c>
      <c r="O874" t="str">
        <f t="shared" si="136"/>
        <v>na</v>
      </c>
      <c r="P874" t="b">
        <f t="shared" si="137"/>
        <v>1</v>
      </c>
      <c r="Q874" t="b">
        <f t="shared" si="138"/>
        <v>1</v>
      </c>
      <c r="R874" t="b">
        <f t="shared" si="139"/>
        <v>1</v>
      </c>
    </row>
    <row r="875" spans="1:18" x14ac:dyDescent="0.45">
      <c r="A875">
        <v>34</v>
      </c>
      <c r="B875">
        <v>31</v>
      </c>
      <c r="C875">
        <v>29</v>
      </c>
      <c r="D875">
        <v>26</v>
      </c>
      <c r="E875">
        <v>25</v>
      </c>
      <c r="F875">
        <v>24</v>
      </c>
      <c r="I875">
        <f t="shared" si="130"/>
        <v>3</v>
      </c>
      <c r="J875">
        <f t="shared" si="131"/>
        <v>2</v>
      </c>
      <c r="K875">
        <f t="shared" si="132"/>
        <v>3</v>
      </c>
      <c r="L875">
        <f t="shared" si="133"/>
        <v>1</v>
      </c>
      <c r="M875">
        <f t="shared" si="134"/>
        <v>1</v>
      </c>
      <c r="N875" t="str">
        <f t="shared" si="135"/>
        <v>na</v>
      </c>
      <c r="O875" t="str">
        <f t="shared" si="136"/>
        <v>na</v>
      </c>
      <c r="P875" t="b">
        <f t="shared" si="137"/>
        <v>1</v>
      </c>
      <c r="Q875" t="b">
        <f t="shared" si="138"/>
        <v>1</v>
      </c>
      <c r="R875" t="b">
        <f t="shared" si="139"/>
        <v>1</v>
      </c>
    </row>
    <row r="876" spans="1:18" x14ac:dyDescent="0.45">
      <c r="A876">
        <v>23</v>
      </c>
      <c r="B876">
        <v>24</v>
      </c>
      <c r="C876">
        <v>27</v>
      </c>
      <c r="D876">
        <v>29</v>
      </c>
      <c r="E876">
        <v>30</v>
      </c>
      <c r="F876">
        <v>31</v>
      </c>
      <c r="I876">
        <f t="shared" si="130"/>
        <v>-1</v>
      </c>
      <c r="J876">
        <f t="shared" si="131"/>
        <v>-3</v>
      </c>
      <c r="K876">
        <f t="shared" si="132"/>
        <v>-2</v>
      </c>
      <c r="L876">
        <f t="shared" si="133"/>
        <v>-1</v>
      </c>
      <c r="M876">
        <f t="shared" si="134"/>
        <v>-1</v>
      </c>
      <c r="N876" t="str">
        <f t="shared" si="135"/>
        <v>na</v>
      </c>
      <c r="O876" t="str">
        <f t="shared" si="136"/>
        <v>na</v>
      </c>
      <c r="P876" t="b">
        <f t="shared" si="137"/>
        <v>1</v>
      </c>
      <c r="Q876" t="b">
        <f t="shared" si="138"/>
        <v>1</v>
      </c>
      <c r="R876" t="b">
        <f t="shared" si="139"/>
        <v>1</v>
      </c>
    </row>
    <row r="877" spans="1:18" x14ac:dyDescent="0.45">
      <c r="A877">
        <v>65</v>
      </c>
      <c r="B877">
        <v>68</v>
      </c>
      <c r="C877">
        <v>71</v>
      </c>
      <c r="D877">
        <v>72</v>
      </c>
      <c r="E877">
        <v>74</v>
      </c>
      <c r="I877">
        <f t="shared" si="130"/>
        <v>-3</v>
      </c>
      <c r="J877">
        <f t="shared" si="131"/>
        <v>-3</v>
      </c>
      <c r="K877">
        <f t="shared" si="132"/>
        <v>-1</v>
      </c>
      <c r="L877">
        <f t="shared" si="133"/>
        <v>-2</v>
      </c>
      <c r="M877" t="str">
        <f t="shared" si="134"/>
        <v>na</v>
      </c>
      <c r="N877" t="str">
        <f t="shared" si="135"/>
        <v>na</v>
      </c>
      <c r="O877" t="str">
        <f t="shared" si="136"/>
        <v>na</v>
      </c>
      <c r="P877" t="b">
        <f t="shared" si="137"/>
        <v>1</v>
      </c>
      <c r="Q877" t="b">
        <f t="shared" si="138"/>
        <v>1</v>
      </c>
      <c r="R877" t="b">
        <f t="shared" si="139"/>
        <v>1</v>
      </c>
    </row>
    <row r="878" spans="1:18" x14ac:dyDescent="0.45">
      <c r="A878">
        <v>51</v>
      </c>
      <c r="B878">
        <v>50</v>
      </c>
      <c r="C878">
        <v>47</v>
      </c>
      <c r="D878">
        <v>46</v>
      </c>
      <c r="E878">
        <v>45</v>
      </c>
      <c r="F878">
        <v>44</v>
      </c>
      <c r="G878">
        <v>41</v>
      </c>
      <c r="I878">
        <f t="shared" si="130"/>
        <v>1</v>
      </c>
      <c r="J878">
        <f t="shared" si="131"/>
        <v>3</v>
      </c>
      <c r="K878">
        <f t="shared" si="132"/>
        <v>1</v>
      </c>
      <c r="L878">
        <f t="shared" si="133"/>
        <v>1</v>
      </c>
      <c r="M878">
        <f t="shared" si="134"/>
        <v>1</v>
      </c>
      <c r="N878">
        <f t="shared" si="135"/>
        <v>3</v>
      </c>
      <c r="O878" t="str">
        <f t="shared" si="136"/>
        <v>na</v>
      </c>
      <c r="P878" t="b">
        <f t="shared" si="137"/>
        <v>1</v>
      </c>
      <c r="Q878" t="b">
        <f t="shared" si="138"/>
        <v>1</v>
      </c>
      <c r="R878" t="b">
        <f t="shared" si="139"/>
        <v>1</v>
      </c>
    </row>
    <row r="879" spans="1:18" x14ac:dyDescent="0.45">
      <c r="A879">
        <v>92</v>
      </c>
      <c r="B879">
        <v>90</v>
      </c>
      <c r="C879">
        <v>87</v>
      </c>
      <c r="D879">
        <v>86</v>
      </c>
      <c r="E879">
        <v>85</v>
      </c>
      <c r="I879">
        <f t="shared" si="130"/>
        <v>2</v>
      </c>
      <c r="J879">
        <f t="shared" si="131"/>
        <v>3</v>
      </c>
      <c r="K879">
        <f t="shared" si="132"/>
        <v>1</v>
      </c>
      <c r="L879">
        <f t="shared" si="133"/>
        <v>1</v>
      </c>
      <c r="M879" t="str">
        <f t="shared" si="134"/>
        <v>na</v>
      </c>
      <c r="N879" t="str">
        <f t="shared" si="135"/>
        <v>na</v>
      </c>
      <c r="O879" t="str">
        <f t="shared" si="136"/>
        <v>na</v>
      </c>
      <c r="P879" t="b">
        <f t="shared" si="137"/>
        <v>1</v>
      </c>
      <c r="Q879" t="b">
        <f t="shared" si="138"/>
        <v>1</v>
      </c>
      <c r="R879" t="b">
        <f t="shared" si="139"/>
        <v>1</v>
      </c>
    </row>
    <row r="880" spans="1:18" x14ac:dyDescent="0.45">
      <c r="A880">
        <v>28</v>
      </c>
      <c r="B880">
        <v>29</v>
      </c>
      <c r="C880">
        <v>32</v>
      </c>
      <c r="D880">
        <v>33</v>
      </c>
      <c r="E880">
        <v>35</v>
      </c>
      <c r="F880">
        <v>37</v>
      </c>
      <c r="I880">
        <f t="shared" si="130"/>
        <v>-1</v>
      </c>
      <c r="J880">
        <f t="shared" si="131"/>
        <v>-3</v>
      </c>
      <c r="K880">
        <f t="shared" si="132"/>
        <v>-1</v>
      </c>
      <c r="L880">
        <f t="shared" si="133"/>
        <v>-2</v>
      </c>
      <c r="M880">
        <f t="shared" si="134"/>
        <v>-2</v>
      </c>
      <c r="N880" t="str">
        <f t="shared" si="135"/>
        <v>na</v>
      </c>
      <c r="O880" t="str">
        <f t="shared" si="136"/>
        <v>na</v>
      </c>
      <c r="P880" t="b">
        <f t="shared" si="137"/>
        <v>1</v>
      </c>
      <c r="Q880" t="b">
        <f t="shared" si="138"/>
        <v>1</v>
      </c>
      <c r="R880" t="b">
        <f t="shared" si="139"/>
        <v>1</v>
      </c>
    </row>
    <row r="881" spans="1:18" x14ac:dyDescent="0.45">
      <c r="A881">
        <v>30</v>
      </c>
      <c r="B881">
        <v>28</v>
      </c>
      <c r="C881">
        <v>26</v>
      </c>
      <c r="D881">
        <v>23</v>
      </c>
      <c r="E881">
        <v>22</v>
      </c>
      <c r="F881">
        <v>20</v>
      </c>
      <c r="G881">
        <v>19</v>
      </c>
      <c r="I881">
        <f t="shared" si="130"/>
        <v>2</v>
      </c>
      <c r="J881">
        <f t="shared" si="131"/>
        <v>2</v>
      </c>
      <c r="K881">
        <f t="shared" si="132"/>
        <v>3</v>
      </c>
      <c r="L881">
        <f t="shared" si="133"/>
        <v>1</v>
      </c>
      <c r="M881">
        <f t="shared" si="134"/>
        <v>2</v>
      </c>
      <c r="N881">
        <f t="shared" si="135"/>
        <v>1</v>
      </c>
      <c r="O881" t="str">
        <f t="shared" si="136"/>
        <v>na</v>
      </c>
      <c r="P881" t="b">
        <f t="shared" si="137"/>
        <v>1</v>
      </c>
      <c r="Q881" t="b">
        <f t="shared" si="138"/>
        <v>1</v>
      </c>
      <c r="R881" t="b">
        <f t="shared" si="139"/>
        <v>1</v>
      </c>
    </row>
    <row r="882" spans="1:18" x14ac:dyDescent="0.45">
      <c r="A882">
        <v>14</v>
      </c>
      <c r="B882">
        <v>17</v>
      </c>
      <c r="C882">
        <v>18</v>
      </c>
      <c r="D882">
        <v>19</v>
      </c>
      <c r="E882">
        <v>22</v>
      </c>
      <c r="F882">
        <v>24</v>
      </c>
      <c r="G882">
        <v>26</v>
      </c>
      <c r="H882">
        <v>29</v>
      </c>
      <c r="I882">
        <f t="shared" si="130"/>
        <v>-3</v>
      </c>
      <c r="J882">
        <f t="shared" si="131"/>
        <v>-1</v>
      </c>
      <c r="K882">
        <f t="shared" si="132"/>
        <v>-1</v>
      </c>
      <c r="L882">
        <f t="shared" si="133"/>
        <v>-3</v>
      </c>
      <c r="M882">
        <f t="shared" si="134"/>
        <v>-2</v>
      </c>
      <c r="N882">
        <f t="shared" si="135"/>
        <v>-2</v>
      </c>
      <c r="O882">
        <f t="shared" si="136"/>
        <v>-3</v>
      </c>
      <c r="P882" t="b">
        <f t="shared" si="137"/>
        <v>1</v>
      </c>
      <c r="Q882" t="b">
        <f t="shared" si="138"/>
        <v>1</v>
      </c>
      <c r="R882" t="b">
        <f t="shared" si="139"/>
        <v>1</v>
      </c>
    </row>
    <row r="883" spans="1:18" x14ac:dyDescent="0.45">
      <c r="A883">
        <v>49</v>
      </c>
      <c r="B883">
        <v>51</v>
      </c>
      <c r="C883">
        <v>54</v>
      </c>
      <c r="D883">
        <v>55</v>
      </c>
      <c r="E883">
        <v>56</v>
      </c>
      <c r="F883">
        <v>58</v>
      </c>
      <c r="I883">
        <f t="shared" si="130"/>
        <v>-2</v>
      </c>
      <c r="J883">
        <f t="shared" si="131"/>
        <v>-3</v>
      </c>
      <c r="K883">
        <f t="shared" si="132"/>
        <v>-1</v>
      </c>
      <c r="L883">
        <f t="shared" si="133"/>
        <v>-1</v>
      </c>
      <c r="M883">
        <f t="shared" si="134"/>
        <v>-2</v>
      </c>
      <c r="N883" t="str">
        <f t="shared" si="135"/>
        <v>na</v>
      </c>
      <c r="O883" t="str">
        <f t="shared" si="136"/>
        <v>na</v>
      </c>
      <c r="P883" t="b">
        <f t="shared" si="137"/>
        <v>1</v>
      </c>
      <c r="Q883" t="b">
        <f t="shared" si="138"/>
        <v>1</v>
      </c>
      <c r="R883" t="b">
        <f t="shared" si="139"/>
        <v>1</v>
      </c>
    </row>
    <row r="884" spans="1:18" x14ac:dyDescent="0.45">
      <c r="A884">
        <v>54</v>
      </c>
      <c r="B884">
        <v>56</v>
      </c>
      <c r="C884">
        <v>57</v>
      </c>
      <c r="D884">
        <v>58</v>
      </c>
      <c r="E884">
        <v>61</v>
      </c>
      <c r="F884">
        <v>63</v>
      </c>
      <c r="G884">
        <v>66</v>
      </c>
      <c r="H884">
        <v>69</v>
      </c>
      <c r="I884">
        <f t="shared" si="130"/>
        <v>-2</v>
      </c>
      <c r="J884">
        <f t="shared" si="131"/>
        <v>-1</v>
      </c>
      <c r="K884">
        <f t="shared" si="132"/>
        <v>-1</v>
      </c>
      <c r="L884">
        <f t="shared" si="133"/>
        <v>-3</v>
      </c>
      <c r="M884">
        <f t="shared" si="134"/>
        <v>-2</v>
      </c>
      <c r="N884">
        <f t="shared" si="135"/>
        <v>-3</v>
      </c>
      <c r="O884">
        <f t="shared" si="136"/>
        <v>-3</v>
      </c>
      <c r="P884" t="b">
        <f t="shared" si="137"/>
        <v>1</v>
      </c>
      <c r="Q884" t="b">
        <f t="shared" si="138"/>
        <v>1</v>
      </c>
      <c r="R884" t="b">
        <f t="shared" si="139"/>
        <v>1</v>
      </c>
    </row>
    <row r="885" spans="1:18" x14ac:dyDescent="0.45">
      <c r="A885">
        <v>31</v>
      </c>
      <c r="B885">
        <v>33</v>
      </c>
      <c r="C885">
        <v>36</v>
      </c>
      <c r="D885">
        <v>38</v>
      </c>
      <c r="E885">
        <v>41</v>
      </c>
      <c r="I885">
        <f t="shared" si="130"/>
        <v>-2</v>
      </c>
      <c r="J885">
        <f t="shared" si="131"/>
        <v>-3</v>
      </c>
      <c r="K885">
        <f t="shared" si="132"/>
        <v>-2</v>
      </c>
      <c r="L885">
        <f t="shared" si="133"/>
        <v>-3</v>
      </c>
      <c r="M885" t="str">
        <f t="shared" si="134"/>
        <v>na</v>
      </c>
      <c r="N885" t="str">
        <f t="shared" si="135"/>
        <v>na</v>
      </c>
      <c r="O885" t="str">
        <f t="shared" si="136"/>
        <v>na</v>
      </c>
      <c r="P885" t="b">
        <f t="shared" si="137"/>
        <v>1</v>
      </c>
      <c r="Q885" t="b">
        <f t="shared" si="138"/>
        <v>1</v>
      </c>
      <c r="R885" t="b">
        <f t="shared" si="139"/>
        <v>1</v>
      </c>
    </row>
    <row r="886" spans="1:18" x14ac:dyDescent="0.45">
      <c r="A886">
        <v>80</v>
      </c>
      <c r="B886">
        <v>81</v>
      </c>
      <c r="C886">
        <v>84</v>
      </c>
      <c r="D886">
        <v>86</v>
      </c>
      <c r="E886">
        <v>87</v>
      </c>
      <c r="F886">
        <v>88</v>
      </c>
      <c r="G886">
        <v>91</v>
      </c>
      <c r="H886">
        <v>92</v>
      </c>
      <c r="I886">
        <f t="shared" si="130"/>
        <v>-1</v>
      </c>
      <c r="J886">
        <f t="shared" si="131"/>
        <v>-3</v>
      </c>
      <c r="K886">
        <f t="shared" si="132"/>
        <v>-2</v>
      </c>
      <c r="L886">
        <f t="shared" si="133"/>
        <v>-1</v>
      </c>
      <c r="M886">
        <f t="shared" si="134"/>
        <v>-1</v>
      </c>
      <c r="N886">
        <f t="shared" si="135"/>
        <v>-3</v>
      </c>
      <c r="O886">
        <f t="shared" si="136"/>
        <v>-1</v>
      </c>
      <c r="P886" t="b">
        <f t="shared" si="137"/>
        <v>1</v>
      </c>
      <c r="Q886" t="b">
        <f t="shared" si="138"/>
        <v>1</v>
      </c>
      <c r="R886" t="b">
        <f t="shared" si="139"/>
        <v>1</v>
      </c>
    </row>
    <row r="887" spans="1:18" x14ac:dyDescent="0.45">
      <c r="A887">
        <v>60</v>
      </c>
      <c r="B887">
        <v>58</v>
      </c>
      <c r="C887">
        <v>57</v>
      </c>
      <c r="D887">
        <v>56</v>
      </c>
      <c r="E887">
        <v>53</v>
      </c>
      <c r="F887">
        <v>50</v>
      </c>
      <c r="G887">
        <v>49</v>
      </c>
      <c r="I887">
        <f t="shared" si="130"/>
        <v>2</v>
      </c>
      <c r="J887">
        <f t="shared" si="131"/>
        <v>1</v>
      </c>
      <c r="K887">
        <f t="shared" si="132"/>
        <v>1</v>
      </c>
      <c r="L887">
        <f t="shared" si="133"/>
        <v>3</v>
      </c>
      <c r="M887">
        <f t="shared" si="134"/>
        <v>3</v>
      </c>
      <c r="N887">
        <f t="shared" si="135"/>
        <v>1</v>
      </c>
      <c r="O887" t="str">
        <f t="shared" si="136"/>
        <v>na</v>
      </c>
      <c r="P887" t="b">
        <f t="shared" si="137"/>
        <v>1</v>
      </c>
      <c r="Q887" t="b">
        <f t="shared" si="138"/>
        <v>1</v>
      </c>
      <c r="R887" t="b">
        <f t="shared" si="139"/>
        <v>1</v>
      </c>
    </row>
    <row r="888" spans="1:18" x14ac:dyDescent="0.45">
      <c r="A888">
        <v>73</v>
      </c>
      <c r="B888">
        <v>71</v>
      </c>
      <c r="C888">
        <v>68</v>
      </c>
      <c r="D888">
        <v>65</v>
      </c>
      <c r="E888">
        <v>63</v>
      </c>
      <c r="F888">
        <v>60</v>
      </c>
      <c r="G888">
        <v>59</v>
      </c>
      <c r="I888">
        <f t="shared" si="130"/>
        <v>2</v>
      </c>
      <c r="J888">
        <f t="shared" si="131"/>
        <v>3</v>
      </c>
      <c r="K888">
        <f t="shared" si="132"/>
        <v>3</v>
      </c>
      <c r="L888">
        <f t="shared" si="133"/>
        <v>2</v>
      </c>
      <c r="M888">
        <f t="shared" si="134"/>
        <v>3</v>
      </c>
      <c r="N888">
        <f t="shared" si="135"/>
        <v>1</v>
      </c>
      <c r="O888" t="str">
        <f t="shared" si="136"/>
        <v>na</v>
      </c>
      <c r="P888" t="b">
        <f t="shared" si="137"/>
        <v>1</v>
      </c>
      <c r="Q888" t="b">
        <f t="shared" si="138"/>
        <v>1</v>
      </c>
      <c r="R888" t="b">
        <f t="shared" si="139"/>
        <v>1</v>
      </c>
    </row>
    <row r="889" spans="1:18" x14ac:dyDescent="0.45">
      <c r="A889">
        <v>49</v>
      </c>
      <c r="B889">
        <v>51</v>
      </c>
      <c r="C889">
        <v>53</v>
      </c>
      <c r="D889">
        <v>54</v>
      </c>
      <c r="E889">
        <v>57</v>
      </c>
      <c r="F889">
        <v>60</v>
      </c>
      <c r="G889">
        <v>61</v>
      </c>
      <c r="H889">
        <v>64</v>
      </c>
      <c r="I889">
        <f t="shared" si="130"/>
        <v>-2</v>
      </c>
      <c r="J889">
        <f t="shared" si="131"/>
        <v>-2</v>
      </c>
      <c r="K889">
        <f t="shared" si="132"/>
        <v>-1</v>
      </c>
      <c r="L889">
        <f t="shared" si="133"/>
        <v>-3</v>
      </c>
      <c r="M889">
        <f t="shared" si="134"/>
        <v>-3</v>
      </c>
      <c r="N889">
        <f t="shared" si="135"/>
        <v>-1</v>
      </c>
      <c r="O889">
        <f t="shared" si="136"/>
        <v>-3</v>
      </c>
      <c r="P889" t="b">
        <f t="shared" si="137"/>
        <v>1</v>
      </c>
      <c r="Q889" t="b">
        <f t="shared" si="138"/>
        <v>1</v>
      </c>
      <c r="R889" t="b">
        <f t="shared" si="139"/>
        <v>1</v>
      </c>
    </row>
    <row r="890" spans="1:18" x14ac:dyDescent="0.45">
      <c r="A890">
        <v>29</v>
      </c>
      <c r="B890">
        <v>27</v>
      </c>
      <c r="C890">
        <v>25</v>
      </c>
      <c r="D890">
        <v>22</v>
      </c>
      <c r="E890">
        <v>21</v>
      </c>
      <c r="F890">
        <v>18</v>
      </c>
      <c r="G890">
        <v>17</v>
      </c>
      <c r="H890">
        <v>15</v>
      </c>
      <c r="I890">
        <f t="shared" si="130"/>
        <v>2</v>
      </c>
      <c r="J890">
        <f t="shared" si="131"/>
        <v>2</v>
      </c>
      <c r="K890">
        <f t="shared" si="132"/>
        <v>3</v>
      </c>
      <c r="L890">
        <f t="shared" si="133"/>
        <v>1</v>
      </c>
      <c r="M890">
        <f t="shared" si="134"/>
        <v>3</v>
      </c>
      <c r="N890">
        <f t="shared" si="135"/>
        <v>1</v>
      </c>
      <c r="O890">
        <f t="shared" si="136"/>
        <v>2</v>
      </c>
      <c r="P890" t="b">
        <f t="shared" si="137"/>
        <v>1</v>
      </c>
      <c r="Q890" t="b">
        <f t="shared" si="138"/>
        <v>1</v>
      </c>
      <c r="R890" t="b">
        <f t="shared" si="139"/>
        <v>1</v>
      </c>
    </row>
    <row r="891" spans="1:18" x14ac:dyDescent="0.45">
      <c r="A891">
        <v>73</v>
      </c>
      <c r="B891">
        <v>70</v>
      </c>
      <c r="C891">
        <v>67</v>
      </c>
      <c r="D891">
        <v>64</v>
      </c>
      <c r="E891">
        <v>63</v>
      </c>
      <c r="F891">
        <v>62</v>
      </c>
      <c r="I891">
        <f t="shared" si="130"/>
        <v>3</v>
      </c>
      <c r="J891">
        <f t="shared" si="131"/>
        <v>3</v>
      </c>
      <c r="K891">
        <f t="shared" si="132"/>
        <v>3</v>
      </c>
      <c r="L891">
        <f t="shared" si="133"/>
        <v>1</v>
      </c>
      <c r="M891">
        <f t="shared" si="134"/>
        <v>1</v>
      </c>
      <c r="N891" t="str">
        <f t="shared" si="135"/>
        <v>na</v>
      </c>
      <c r="O891" t="str">
        <f t="shared" si="136"/>
        <v>na</v>
      </c>
      <c r="P891" t="b">
        <f t="shared" si="137"/>
        <v>1</v>
      </c>
      <c r="Q891" t="b">
        <f t="shared" si="138"/>
        <v>1</v>
      </c>
      <c r="R891" t="b">
        <f t="shared" si="139"/>
        <v>1</v>
      </c>
    </row>
    <row r="892" spans="1:18" x14ac:dyDescent="0.45">
      <c r="A892">
        <v>53</v>
      </c>
      <c r="B892">
        <v>56</v>
      </c>
      <c r="C892">
        <v>58</v>
      </c>
      <c r="D892">
        <v>61</v>
      </c>
      <c r="E892">
        <v>63</v>
      </c>
      <c r="F892">
        <v>64</v>
      </c>
      <c r="I892">
        <f t="shared" si="130"/>
        <v>-3</v>
      </c>
      <c r="J892">
        <f t="shared" si="131"/>
        <v>-2</v>
      </c>
      <c r="K892">
        <f t="shared" si="132"/>
        <v>-3</v>
      </c>
      <c r="L892">
        <f t="shared" si="133"/>
        <v>-2</v>
      </c>
      <c r="M892">
        <f t="shared" si="134"/>
        <v>-1</v>
      </c>
      <c r="N892" t="str">
        <f t="shared" si="135"/>
        <v>na</v>
      </c>
      <c r="O892" t="str">
        <f t="shared" si="136"/>
        <v>na</v>
      </c>
      <c r="P892" t="b">
        <f t="shared" si="137"/>
        <v>1</v>
      </c>
      <c r="Q892" t="b">
        <f t="shared" si="138"/>
        <v>1</v>
      </c>
      <c r="R892" t="b">
        <f t="shared" si="139"/>
        <v>1</v>
      </c>
    </row>
    <row r="893" spans="1:18" x14ac:dyDescent="0.45">
      <c r="A893">
        <v>41</v>
      </c>
      <c r="B893">
        <v>39</v>
      </c>
      <c r="C893">
        <v>36</v>
      </c>
      <c r="D893">
        <v>34</v>
      </c>
      <c r="E893">
        <v>32</v>
      </c>
      <c r="F893">
        <v>29</v>
      </c>
      <c r="G893">
        <v>28</v>
      </c>
      <c r="H893">
        <v>26</v>
      </c>
      <c r="I893">
        <f t="shared" si="130"/>
        <v>2</v>
      </c>
      <c r="J893">
        <f t="shared" si="131"/>
        <v>3</v>
      </c>
      <c r="K893">
        <f t="shared" si="132"/>
        <v>2</v>
      </c>
      <c r="L893">
        <f t="shared" si="133"/>
        <v>2</v>
      </c>
      <c r="M893">
        <f t="shared" si="134"/>
        <v>3</v>
      </c>
      <c r="N893">
        <f t="shared" si="135"/>
        <v>1</v>
      </c>
      <c r="O893">
        <f t="shared" si="136"/>
        <v>2</v>
      </c>
      <c r="P893" t="b">
        <f t="shared" si="137"/>
        <v>1</v>
      </c>
      <c r="Q893" t="b">
        <f t="shared" si="138"/>
        <v>1</v>
      </c>
      <c r="R893" t="b">
        <f t="shared" si="139"/>
        <v>1</v>
      </c>
    </row>
    <row r="894" spans="1:18" x14ac:dyDescent="0.45">
      <c r="A894">
        <v>18</v>
      </c>
      <c r="B894">
        <v>15</v>
      </c>
      <c r="C894">
        <v>12</v>
      </c>
      <c r="D894">
        <v>10</v>
      </c>
      <c r="E894">
        <v>9</v>
      </c>
      <c r="F894">
        <v>6</v>
      </c>
      <c r="I894">
        <f t="shared" si="130"/>
        <v>3</v>
      </c>
      <c r="J894">
        <f t="shared" si="131"/>
        <v>3</v>
      </c>
      <c r="K894">
        <f t="shared" si="132"/>
        <v>2</v>
      </c>
      <c r="L894">
        <f t="shared" si="133"/>
        <v>1</v>
      </c>
      <c r="M894">
        <f t="shared" si="134"/>
        <v>3</v>
      </c>
      <c r="N894" t="str">
        <f t="shared" si="135"/>
        <v>na</v>
      </c>
      <c r="O894" t="str">
        <f t="shared" si="136"/>
        <v>na</v>
      </c>
      <c r="P894" t="b">
        <f t="shared" si="137"/>
        <v>1</v>
      </c>
      <c r="Q894" t="b">
        <f t="shared" si="138"/>
        <v>1</v>
      </c>
      <c r="R894" t="b">
        <f t="shared" si="139"/>
        <v>1</v>
      </c>
    </row>
    <row r="895" spans="1:18" x14ac:dyDescent="0.45">
      <c r="A895">
        <v>17</v>
      </c>
      <c r="B895">
        <v>18</v>
      </c>
      <c r="C895">
        <v>21</v>
      </c>
      <c r="D895">
        <v>23</v>
      </c>
      <c r="E895">
        <v>25</v>
      </c>
      <c r="F895">
        <v>28</v>
      </c>
      <c r="G895">
        <v>31</v>
      </c>
      <c r="H895">
        <v>34</v>
      </c>
      <c r="I895">
        <f t="shared" si="130"/>
        <v>-1</v>
      </c>
      <c r="J895">
        <f t="shared" si="131"/>
        <v>-3</v>
      </c>
      <c r="K895">
        <f t="shared" si="132"/>
        <v>-2</v>
      </c>
      <c r="L895">
        <f t="shared" si="133"/>
        <v>-2</v>
      </c>
      <c r="M895">
        <f t="shared" si="134"/>
        <v>-3</v>
      </c>
      <c r="N895">
        <f t="shared" si="135"/>
        <v>-3</v>
      </c>
      <c r="O895">
        <f t="shared" si="136"/>
        <v>-3</v>
      </c>
      <c r="P895" t="b">
        <f t="shared" si="137"/>
        <v>1</v>
      </c>
      <c r="Q895" t="b">
        <f t="shared" si="138"/>
        <v>1</v>
      </c>
      <c r="R895" t="b">
        <f t="shared" si="139"/>
        <v>1</v>
      </c>
    </row>
    <row r="896" spans="1:18" x14ac:dyDescent="0.45">
      <c r="A896">
        <v>47</v>
      </c>
      <c r="B896">
        <v>45</v>
      </c>
      <c r="C896">
        <v>42</v>
      </c>
      <c r="D896">
        <v>39</v>
      </c>
      <c r="E896">
        <v>36</v>
      </c>
      <c r="F896">
        <v>35</v>
      </c>
      <c r="G896">
        <v>33</v>
      </c>
      <c r="I896">
        <f t="shared" si="130"/>
        <v>2</v>
      </c>
      <c r="J896">
        <f t="shared" si="131"/>
        <v>3</v>
      </c>
      <c r="K896">
        <f t="shared" si="132"/>
        <v>3</v>
      </c>
      <c r="L896">
        <f t="shared" si="133"/>
        <v>3</v>
      </c>
      <c r="M896">
        <f t="shared" si="134"/>
        <v>1</v>
      </c>
      <c r="N896">
        <f t="shared" si="135"/>
        <v>2</v>
      </c>
      <c r="O896" t="str">
        <f t="shared" si="136"/>
        <v>na</v>
      </c>
      <c r="P896" t="b">
        <f t="shared" si="137"/>
        <v>1</v>
      </c>
      <c r="Q896" t="b">
        <f t="shared" si="138"/>
        <v>1</v>
      </c>
      <c r="R896" t="b">
        <f t="shared" si="139"/>
        <v>1</v>
      </c>
    </row>
    <row r="897" spans="1:18" x14ac:dyDescent="0.45">
      <c r="A897">
        <v>90</v>
      </c>
      <c r="B897">
        <v>88</v>
      </c>
      <c r="C897">
        <v>85</v>
      </c>
      <c r="D897">
        <v>82</v>
      </c>
      <c r="E897">
        <v>81</v>
      </c>
      <c r="F897">
        <v>78</v>
      </c>
      <c r="G897">
        <v>76</v>
      </c>
      <c r="H897">
        <v>74</v>
      </c>
      <c r="I897">
        <f t="shared" si="130"/>
        <v>2</v>
      </c>
      <c r="J897">
        <f t="shared" si="131"/>
        <v>3</v>
      </c>
      <c r="K897">
        <f t="shared" si="132"/>
        <v>3</v>
      </c>
      <c r="L897">
        <f t="shared" si="133"/>
        <v>1</v>
      </c>
      <c r="M897">
        <f t="shared" si="134"/>
        <v>3</v>
      </c>
      <c r="N897">
        <f t="shared" si="135"/>
        <v>2</v>
      </c>
      <c r="O897">
        <f t="shared" si="136"/>
        <v>2</v>
      </c>
      <c r="P897" t="b">
        <f t="shared" si="137"/>
        <v>1</v>
      </c>
      <c r="Q897" t="b">
        <f t="shared" si="138"/>
        <v>1</v>
      </c>
      <c r="R897" t="b">
        <f t="shared" si="139"/>
        <v>1</v>
      </c>
    </row>
    <row r="898" spans="1:18" x14ac:dyDescent="0.45">
      <c r="A898">
        <v>15</v>
      </c>
      <c r="B898">
        <v>13</v>
      </c>
      <c r="C898">
        <v>12</v>
      </c>
      <c r="D898">
        <v>10</v>
      </c>
      <c r="E898">
        <v>8</v>
      </c>
      <c r="F898">
        <v>6</v>
      </c>
      <c r="I898">
        <f t="shared" ref="I898:I961" si="140">IF(AND(NOT(ISBLANK(A898)),NOT(ISBLANK(B898))),A898-B898,"na")</f>
        <v>2</v>
      </c>
      <c r="J898">
        <f t="shared" ref="J898:J961" si="141">IF(AND(NOT(ISBLANK(B898)),NOT(ISBLANK(C898))),B898-C898,"na")</f>
        <v>1</v>
      </c>
      <c r="K898">
        <f t="shared" ref="K898:K961" si="142">IF(AND(NOT(ISBLANK(C898)),NOT(ISBLANK(D898))),C898-D898,"na")</f>
        <v>2</v>
      </c>
      <c r="L898">
        <f t="shared" ref="L898:L961" si="143">IF(AND(NOT(ISBLANK(D898)),NOT(ISBLANK(E898))),D898-E898,"na")</f>
        <v>2</v>
      </c>
      <c r="M898">
        <f t="shared" ref="M898:M961" si="144">IF(AND(NOT(ISBLANK(E898)),NOT(ISBLANK(F898))),E898-F898,"na")</f>
        <v>2</v>
      </c>
      <c r="N898" t="str">
        <f t="shared" ref="N898:N961" si="145">IF(AND(NOT(ISBLANK(F898)),NOT(ISBLANK(G898))),F898-G898,"na")</f>
        <v>na</v>
      </c>
      <c r="O898" t="str">
        <f t="shared" ref="O898:O961" si="146">IF(AND(NOT(ISBLANK(G898)),NOT(ISBLANK(H898))),G898-H898,"na")</f>
        <v>na</v>
      </c>
      <c r="P898" t="b">
        <f t="shared" ref="P898:P961" si="147">IF(OR(AND(OR(I898&lt;0,I898="na"),OR(J898&lt;0,J898="na"),OR(K898&lt;0,K898="na"),OR(L898&lt;0,L898="na"),OR(M898&lt;0,M898="na"),OR(N898&lt;0,N898="na"),OR(O898&lt;0,O898="na")),AND(OR(I898&gt;0,I898="na"),OR(J898&gt;0,J898="na"),OR(K898&gt;0,K898="na"),OR(L898&gt;0,L898="na"),OR(M898&gt;0,M898="na"),OR(N898&gt;0,N898="na"),OR(O898&gt;0,O898="na"))),TRUE(),FALSE())</f>
        <v>1</v>
      </c>
      <c r="Q898" t="b">
        <f t="shared" ref="Q898:Q961" si="148">AND(IF(I898="na",TRUE(),AND(ABS(I898)&gt;=1,ABS(I898)&lt;=3)), IF(J898="na",TRUE(),AND(ABS(J898)&gt;=1,ABS(J898)&lt;=3)), IF(K898="na",TRUE(),AND(ABS(K898)&gt;=1,ABS(K898)&lt;=3)), IF(L898="na",TRUE(),AND(ABS(L898)&gt;=1,ABS(L898)&lt;=3)), IF(M898="na",TRUE(),AND(ABS(M898)&gt;=1,ABS(M898)&lt;=3)), IF(N898="na",TRUE(),AND(ABS(N898)&gt;=1,ABS(N898)&lt;=3)), IF(O898="na",TRUE(),AND(ABS(O898)&gt;=1,ABS(O898)&lt;=3)))</f>
        <v>1</v>
      </c>
      <c r="R898" t="b">
        <f t="shared" ref="R898:R961" si="149">AND(P898,Q898)</f>
        <v>1</v>
      </c>
    </row>
    <row r="899" spans="1:18" x14ac:dyDescent="0.45">
      <c r="A899">
        <v>66</v>
      </c>
      <c r="B899">
        <v>65</v>
      </c>
      <c r="C899">
        <v>64</v>
      </c>
      <c r="D899">
        <v>62</v>
      </c>
      <c r="E899">
        <v>61</v>
      </c>
      <c r="I899">
        <f t="shared" si="140"/>
        <v>1</v>
      </c>
      <c r="J899">
        <f t="shared" si="141"/>
        <v>1</v>
      </c>
      <c r="K899">
        <f t="shared" si="142"/>
        <v>2</v>
      </c>
      <c r="L899">
        <f t="shared" si="143"/>
        <v>1</v>
      </c>
      <c r="M899" t="str">
        <f t="shared" si="144"/>
        <v>na</v>
      </c>
      <c r="N899" t="str">
        <f t="shared" si="145"/>
        <v>na</v>
      </c>
      <c r="O899" t="str">
        <f t="shared" si="146"/>
        <v>na</v>
      </c>
      <c r="P899" t="b">
        <f t="shared" si="147"/>
        <v>1</v>
      </c>
      <c r="Q899" t="b">
        <f t="shared" si="148"/>
        <v>1</v>
      </c>
      <c r="R899" t="b">
        <f t="shared" si="149"/>
        <v>1</v>
      </c>
    </row>
    <row r="900" spans="1:18" x14ac:dyDescent="0.45">
      <c r="A900">
        <v>99</v>
      </c>
      <c r="B900">
        <v>97</v>
      </c>
      <c r="C900">
        <v>94</v>
      </c>
      <c r="D900">
        <v>93</v>
      </c>
      <c r="E900">
        <v>91</v>
      </c>
      <c r="F900">
        <v>88</v>
      </c>
      <c r="G900">
        <v>87</v>
      </c>
      <c r="H900">
        <v>86</v>
      </c>
      <c r="I900">
        <f t="shared" si="140"/>
        <v>2</v>
      </c>
      <c r="J900">
        <f t="shared" si="141"/>
        <v>3</v>
      </c>
      <c r="K900">
        <f t="shared" si="142"/>
        <v>1</v>
      </c>
      <c r="L900">
        <f t="shared" si="143"/>
        <v>2</v>
      </c>
      <c r="M900">
        <f t="shared" si="144"/>
        <v>3</v>
      </c>
      <c r="N900">
        <f t="shared" si="145"/>
        <v>1</v>
      </c>
      <c r="O900">
        <f t="shared" si="146"/>
        <v>1</v>
      </c>
      <c r="P900" t="b">
        <f t="shared" si="147"/>
        <v>1</v>
      </c>
      <c r="Q900" t="b">
        <f t="shared" si="148"/>
        <v>1</v>
      </c>
      <c r="R900" t="b">
        <f t="shared" si="149"/>
        <v>1</v>
      </c>
    </row>
    <row r="901" spans="1:18" x14ac:dyDescent="0.45">
      <c r="A901">
        <v>62</v>
      </c>
      <c r="B901">
        <v>59</v>
      </c>
      <c r="C901">
        <v>57</v>
      </c>
      <c r="D901">
        <v>55</v>
      </c>
      <c r="E901">
        <v>53</v>
      </c>
      <c r="I901">
        <f t="shared" si="140"/>
        <v>3</v>
      </c>
      <c r="J901">
        <f t="shared" si="141"/>
        <v>2</v>
      </c>
      <c r="K901">
        <f t="shared" si="142"/>
        <v>2</v>
      </c>
      <c r="L901">
        <f t="shared" si="143"/>
        <v>2</v>
      </c>
      <c r="M901" t="str">
        <f t="shared" si="144"/>
        <v>na</v>
      </c>
      <c r="N901" t="str">
        <f t="shared" si="145"/>
        <v>na</v>
      </c>
      <c r="O901" t="str">
        <f t="shared" si="146"/>
        <v>na</v>
      </c>
      <c r="P901" t="b">
        <f t="shared" si="147"/>
        <v>1</v>
      </c>
      <c r="Q901" t="b">
        <f t="shared" si="148"/>
        <v>1</v>
      </c>
      <c r="R901" t="b">
        <f t="shared" si="149"/>
        <v>1</v>
      </c>
    </row>
    <row r="902" spans="1:18" x14ac:dyDescent="0.45">
      <c r="A902">
        <v>23</v>
      </c>
      <c r="B902">
        <v>26</v>
      </c>
      <c r="C902">
        <v>28</v>
      </c>
      <c r="D902">
        <v>29</v>
      </c>
      <c r="E902">
        <v>31</v>
      </c>
      <c r="I902">
        <f t="shared" si="140"/>
        <v>-3</v>
      </c>
      <c r="J902">
        <f t="shared" si="141"/>
        <v>-2</v>
      </c>
      <c r="K902">
        <f t="shared" si="142"/>
        <v>-1</v>
      </c>
      <c r="L902">
        <f t="shared" si="143"/>
        <v>-2</v>
      </c>
      <c r="M902" t="str">
        <f t="shared" si="144"/>
        <v>na</v>
      </c>
      <c r="N902" t="str">
        <f t="shared" si="145"/>
        <v>na</v>
      </c>
      <c r="O902" t="str">
        <f t="shared" si="146"/>
        <v>na</v>
      </c>
      <c r="P902" t="b">
        <f t="shared" si="147"/>
        <v>1</v>
      </c>
      <c r="Q902" t="b">
        <f t="shared" si="148"/>
        <v>1</v>
      </c>
      <c r="R902" t="b">
        <f t="shared" si="149"/>
        <v>1</v>
      </c>
    </row>
    <row r="903" spans="1:18" x14ac:dyDescent="0.45">
      <c r="A903">
        <v>71</v>
      </c>
      <c r="B903">
        <v>70</v>
      </c>
      <c r="C903">
        <v>68</v>
      </c>
      <c r="D903">
        <v>65</v>
      </c>
      <c r="E903">
        <v>62</v>
      </c>
      <c r="F903">
        <v>59</v>
      </c>
      <c r="G903">
        <v>58</v>
      </c>
      <c r="I903">
        <f t="shared" si="140"/>
        <v>1</v>
      </c>
      <c r="J903">
        <f t="shared" si="141"/>
        <v>2</v>
      </c>
      <c r="K903">
        <f t="shared" si="142"/>
        <v>3</v>
      </c>
      <c r="L903">
        <f t="shared" si="143"/>
        <v>3</v>
      </c>
      <c r="M903">
        <f t="shared" si="144"/>
        <v>3</v>
      </c>
      <c r="N903">
        <f t="shared" si="145"/>
        <v>1</v>
      </c>
      <c r="O903" t="str">
        <f t="shared" si="146"/>
        <v>na</v>
      </c>
      <c r="P903" t="b">
        <f t="shared" si="147"/>
        <v>1</v>
      </c>
      <c r="Q903" t="b">
        <f t="shared" si="148"/>
        <v>1</v>
      </c>
      <c r="R903" t="b">
        <f t="shared" si="149"/>
        <v>1</v>
      </c>
    </row>
    <row r="904" spans="1:18" x14ac:dyDescent="0.45">
      <c r="A904">
        <v>25</v>
      </c>
      <c r="B904">
        <v>27</v>
      </c>
      <c r="C904">
        <v>30</v>
      </c>
      <c r="D904">
        <v>32</v>
      </c>
      <c r="E904">
        <v>34</v>
      </c>
      <c r="F904">
        <v>36</v>
      </c>
      <c r="G904">
        <v>38</v>
      </c>
      <c r="H904">
        <v>41</v>
      </c>
      <c r="I904">
        <f t="shared" si="140"/>
        <v>-2</v>
      </c>
      <c r="J904">
        <f t="shared" si="141"/>
        <v>-3</v>
      </c>
      <c r="K904">
        <f t="shared" si="142"/>
        <v>-2</v>
      </c>
      <c r="L904">
        <f t="shared" si="143"/>
        <v>-2</v>
      </c>
      <c r="M904">
        <f t="shared" si="144"/>
        <v>-2</v>
      </c>
      <c r="N904">
        <f t="shared" si="145"/>
        <v>-2</v>
      </c>
      <c r="O904">
        <f t="shared" si="146"/>
        <v>-3</v>
      </c>
      <c r="P904" t="b">
        <f t="shared" si="147"/>
        <v>1</v>
      </c>
      <c r="Q904" t="b">
        <f t="shared" si="148"/>
        <v>1</v>
      </c>
      <c r="R904" t="b">
        <f t="shared" si="149"/>
        <v>1</v>
      </c>
    </row>
    <row r="905" spans="1:18" x14ac:dyDescent="0.45">
      <c r="A905">
        <v>75</v>
      </c>
      <c r="B905">
        <v>78</v>
      </c>
      <c r="C905">
        <v>81</v>
      </c>
      <c r="D905">
        <v>82</v>
      </c>
      <c r="E905">
        <v>83</v>
      </c>
      <c r="F905">
        <v>84</v>
      </c>
      <c r="I905">
        <f t="shared" si="140"/>
        <v>-3</v>
      </c>
      <c r="J905">
        <f t="shared" si="141"/>
        <v>-3</v>
      </c>
      <c r="K905">
        <f t="shared" si="142"/>
        <v>-1</v>
      </c>
      <c r="L905">
        <f t="shared" si="143"/>
        <v>-1</v>
      </c>
      <c r="M905">
        <f t="shared" si="144"/>
        <v>-1</v>
      </c>
      <c r="N905" t="str">
        <f t="shared" si="145"/>
        <v>na</v>
      </c>
      <c r="O905" t="str">
        <f t="shared" si="146"/>
        <v>na</v>
      </c>
      <c r="P905" t="b">
        <f t="shared" si="147"/>
        <v>1</v>
      </c>
      <c r="Q905" t="b">
        <f t="shared" si="148"/>
        <v>1</v>
      </c>
      <c r="R905" t="b">
        <f t="shared" si="149"/>
        <v>1</v>
      </c>
    </row>
    <row r="906" spans="1:18" x14ac:dyDescent="0.45">
      <c r="A906">
        <v>79</v>
      </c>
      <c r="B906">
        <v>77</v>
      </c>
      <c r="C906">
        <v>75</v>
      </c>
      <c r="D906">
        <v>73</v>
      </c>
      <c r="E906">
        <v>71</v>
      </c>
      <c r="F906">
        <v>68</v>
      </c>
      <c r="I906">
        <f t="shared" si="140"/>
        <v>2</v>
      </c>
      <c r="J906">
        <f t="shared" si="141"/>
        <v>2</v>
      </c>
      <c r="K906">
        <f t="shared" si="142"/>
        <v>2</v>
      </c>
      <c r="L906">
        <f t="shared" si="143"/>
        <v>2</v>
      </c>
      <c r="M906">
        <f t="shared" si="144"/>
        <v>3</v>
      </c>
      <c r="N906" t="str">
        <f t="shared" si="145"/>
        <v>na</v>
      </c>
      <c r="O906" t="str">
        <f t="shared" si="146"/>
        <v>na</v>
      </c>
      <c r="P906" t="b">
        <f t="shared" si="147"/>
        <v>1</v>
      </c>
      <c r="Q906" t="b">
        <f t="shared" si="148"/>
        <v>1</v>
      </c>
      <c r="R906" t="b">
        <f t="shared" si="149"/>
        <v>1</v>
      </c>
    </row>
    <row r="907" spans="1:18" x14ac:dyDescent="0.45">
      <c r="A907">
        <v>87</v>
      </c>
      <c r="B907">
        <v>84</v>
      </c>
      <c r="C907">
        <v>81</v>
      </c>
      <c r="D907">
        <v>80</v>
      </c>
      <c r="E907">
        <v>77</v>
      </c>
      <c r="F907">
        <v>76</v>
      </c>
      <c r="G907">
        <v>75</v>
      </c>
      <c r="H907">
        <v>74</v>
      </c>
      <c r="I907">
        <f t="shared" si="140"/>
        <v>3</v>
      </c>
      <c r="J907">
        <f t="shared" si="141"/>
        <v>3</v>
      </c>
      <c r="K907">
        <f t="shared" si="142"/>
        <v>1</v>
      </c>
      <c r="L907">
        <f t="shared" si="143"/>
        <v>3</v>
      </c>
      <c r="M907">
        <f t="shared" si="144"/>
        <v>1</v>
      </c>
      <c r="N907">
        <f t="shared" si="145"/>
        <v>1</v>
      </c>
      <c r="O907">
        <f t="shared" si="146"/>
        <v>1</v>
      </c>
      <c r="P907" t="b">
        <f t="shared" si="147"/>
        <v>1</v>
      </c>
      <c r="Q907" t="b">
        <f t="shared" si="148"/>
        <v>1</v>
      </c>
      <c r="R907" t="b">
        <f t="shared" si="149"/>
        <v>1</v>
      </c>
    </row>
    <row r="908" spans="1:18" x14ac:dyDescent="0.45">
      <c r="A908">
        <v>66</v>
      </c>
      <c r="B908">
        <v>67</v>
      </c>
      <c r="C908">
        <v>68</v>
      </c>
      <c r="D908">
        <v>69</v>
      </c>
      <c r="E908">
        <v>71</v>
      </c>
      <c r="F908">
        <v>72</v>
      </c>
      <c r="G908">
        <v>75</v>
      </c>
      <c r="I908">
        <f t="shared" si="140"/>
        <v>-1</v>
      </c>
      <c r="J908">
        <f t="shared" si="141"/>
        <v>-1</v>
      </c>
      <c r="K908">
        <f t="shared" si="142"/>
        <v>-1</v>
      </c>
      <c r="L908">
        <f t="shared" si="143"/>
        <v>-2</v>
      </c>
      <c r="M908">
        <f t="shared" si="144"/>
        <v>-1</v>
      </c>
      <c r="N908">
        <f t="shared" si="145"/>
        <v>-3</v>
      </c>
      <c r="O908" t="str">
        <f t="shared" si="146"/>
        <v>na</v>
      </c>
      <c r="P908" t="b">
        <f t="shared" si="147"/>
        <v>1</v>
      </c>
      <c r="Q908" t="b">
        <f t="shared" si="148"/>
        <v>1</v>
      </c>
      <c r="R908" t="b">
        <f t="shared" si="149"/>
        <v>1</v>
      </c>
    </row>
    <row r="909" spans="1:18" x14ac:dyDescent="0.45">
      <c r="A909">
        <v>6</v>
      </c>
      <c r="B909">
        <v>9</v>
      </c>
      <c r="C909">
        <v>11</v>
      </c>
      <c r="D909">
        <v>12</v>
      </c>
      <c r="E909">
        <v>13</v>
      </c>
      <c r="F909">
        <v>15</v>
      </c>
      <c r="I909">
        <f t="shared" si="140"/>
        <v>-3</v>
      </c>
      <c r="J909">
        <f t="shared" si="141"/>
        <v>-2</v>
      </c>
      <c r="K909">
        <f t="shared" si="142"/>
        <v>-1</v>
      </c>
      <c r="L909">
        <f t="shared" si="143"/>
        <v>-1</v>
      </c>
      <c r="M909">
        <f t="shared" si="144"/>
        <v>-2</v>
      </c>
      <c r="N909" t="str">
        <f t="shared" si="145"/>
        <v>na</v>
      </c>
      <c r="O909" t="str">
        <f t="shared" si="146"/>
        <v>na</v>
      </c>
      <c r="P909" t="b">
        <f t="shared" si="147"/>
        <v>1</v>
      </c>
      <c r="Q909" t="b">
        <f t="shared" si="148"/>
        <v>1</v>
      </c>
      <c r="R909" t="b">
        <f t="shared" si="149"/>
        <v>1</v>
      </c>
    </row>
    <row r="910" spans="1:18" x14ac:dyDescent="0.45">
      <c r="A910">
        <v>87</v>
      </c>
      <c r="B910">
        <v>86</v>
      </c>
      <c r="C910">
        <v>83</v>
      </c>
      <c r="D910">
        <v>80</v>
      </c>
      <c r="E910">
        <v>77</v>
      </c>
      <c r="F910">
        <v>76</v>
      </c>
      <c r="G910">
        <v>73</v>
      </c>
      <c r="H910">
        <v>70</v>
      </c>
      <c r="I910">
        <f t="shared" si="140"/>
        <v>1</v>
      </c>
      <c r="J910">
        <f t="shared" si="141"/>
        <v>3</v>
      </c>
      <c r="K910">
        <f t="shared" si="142"/>
        <v>3</v>
      </c>
      <c r="L910">
        <f t="shared" si="143"/>
        <v>3</v>
      </c>
      <c r="M910">
        <f t="shared" si="144"/>
        <v>1</v>
      </c>
      <c r="N910">
        <f t="shared" si="145"/>
        <v>3</v>
      </c>
      <c r="O910">
        <f t="shared" si="146"/>
        <v>3</v>
      </c>
      <c r="P910" t="b">
        <f t="shared" si="147"/>
        <v>1</v>
      </c>
      <c r="Q910" t="b">
        <f t="shared" si="148"/>
        <v>1</v>
      </c>
      <c r="R910" t="b">
        <f t="shared" si="149"/>
        <v>1</v>
      </c>
    </row>
    <row r="911" spans="1:18" x14ac:dyDescent="0.45">
      <c r="A911">
        <v>28</v>
      </c>
      <c r="B911">
        <v>27</v>
      </c>
      <c r="C911">
        <v>25</v>
      </c>
      <c r="D911">
        <v>23</v>
      </c>
      <c r="E911">
        <v>20</v>
      </c>
      <c r="F911">
        <v>19</v>
      </c>
      <c r="G911">
        <v>18</v>
      </c>
      <c r="I911">
        <f t="shared" si="140"/>
        <v>1</v>
      </c>
      <c r="J911">
        <f t="shared" si="141"/>
        <v>2</v>
      </c>
      <c r="K911">
        <f t="shared" si="142"/>
        <v>2</v>
      </c>
      <c r="L911">
        <f t="shared" si="143"/>
        <v>3</v>
      </c>
      <c r="M911">
        <f t="shared" si="144"/>
        <v>1</v>
      </c>
      <c r="N911">
        <f t="shared" si="145"/>
        <v>1</v>
      </c>
      <c r="O911" t="str">
        <f t="shared" si="146"/>
        <v>na</v>
      </c>
      <c r="P911" t="b">
        <f t="shared" si="147"/>
        <v>1</v>
      </c>
      <c r="Q911" t="b">
        <f t="shared" si="148"/>
        <v>1</v>
      </c>
      <c r="R911" t="b">
        <f t="shared" si="149"/>
        <v>1</v>
      </c>
    </row>
    <row r="912" spans="1:18" x14ac:dyDescent="0.45">
      <c r="A912">
        <v>49</v>
      </c>
      <c r="B912">
        <v>48</v>
      </c>
      <c r="C912">
        <v>47</v>
      </c>
      <c r="D912">
        <v>44</v>
      </c>
      <c r="E912">
        <v>42</v>
      </c>
      <c r="I912">
        <f t="shared" si="140"/>
        <v>1</v>
      </c>
      <c r="J912">
        <f t="shared" si="141"/>
        <v>1</v>
      </c>
      <c r="K912">
        <f t="shared" si="142"/>
        <v>3</v>
      </c>
      <c r="L912">
        <f t="shared" si="143"/>
        <v>2</v>
      </c>
      <c r="M912" t="str">
        <f t="shared" si="144"/>
        <v>na</v>
      </c>
      <c r="N912" t="str">
        <f t="shared" si="145"/>
        <v>na</v>
      </c>
      <c r="O912" t="str">
        <f t="shared" si="146"/>
        <v>na</v>
      </c>
      <c r="P912" t="b">
        <f t="shared" si="147"/>
        <v>1</v>
      </c>
      <c r="Q912" t="b">
        <f t="shared" si="148"/>
        <v>1</v>
      </c>
      <c r="R912" t="b">
        <f t="shared" si="149"/>
        <v>1</v>
      </c>
    </row>
    <row r="913" spans="1:18" x14ac:dyDescent="0.45">
      <c r="A913">
        <v>15</v>
      </c>
      <c r="B913">
        <v>14</v>
      </c>
      <c r="C913">
        <v>12</v>
      </c>
      <c r="D913">
        <v>11</v>
      </c>
      <c r="E913">
        <v>10</v>
      </c>
      <c r="F913">
        <v>7</v>
      </c>
      <c r="G913">
        <v>5</v>
      </c>
      <c r="I913">
        <f t="shared" si="140"/>
        <v>1</v>
      </c>
      <c r="J913">
        <f t="shared" si="141"/>
        <v>2</v>
      </c>
      <c r="K913">
        <f t="shared" si="142"/>
        <v>1</v>
      </c>
      <c r="L913">
        <f t="shared" si="143"/>
        <v>1</v>
      </c>
      <c r="M913">
        <f t="shared" si="144"/>
        <v>3</v>
      </c>
      <c r="N913">
        <f t="shared" si="145"/>
        <v>2</v>
      </c>
      <c r="O913" t="str">
        <f t="shared" si="146"/>
        <v>na</v>
      </c>
      <c r="P913" t="b">
        <f t="shared" si="147"/>
        <v>1</v>
      </c>
      <c r="Q913" t="b">
        <f t="shared" si="148"/>
        <v>1</v>
      </c>
      <c r="R913" t="b">
        <f t="shared" si="149"/>
        <v>1</v>
      </c>
    </row>
    <row r="914" spans="1:18" x14ac:dyDescent="0.45">
      <c r="A914">
        <v>34</v>
      </c>
      <c r="B914">
        <v>35</v>
      </c>
      <c r="C914">
        <v>36</v>
      </c>
      <c r="D914">
        <v>39</v>
      </c>
      <c r="E914">
        <v>41</v>
      </c>
      <c r="F914">
        <v>42</v>
      </c>
      <c r="G914">
        <v>44</v>
      </c>
      <c r="H914">
        <v>45</v>
      </c>
      <c r="I914">
        <f t="shared" si="140"/>
        <v>-1</v>
      </c>
      <c r="J914">
        <f t="shared" si="141"/>
        <v>-1</v>
      </c>
      <c r="K914">
        <f t="shared" si="142"/>
        <v>-3</v>
      </c>
      <c r="L914">
        <f t="shared" si="143"/>
        <v>-2</v>
      </c>
      <c r="M914">
        <f t="shared" si="144"/>
        <v>-1</v>
      </c>
      <c r="N914">
        <f t="shared" si="145"/>
        <v>-2</v>
      </c>
      <c r="O914">
        <f t="shared" si="146"/>
        <v>-1</v>
      </c>
      <c r="P914" t="b">
        <f t="shared" si="147"/>
        <v>1</v>
      </c>
      <c r="Q914" t="b">
        <f t="shared" si="148"/>
        <v>1</v>
      </c>
      <c r="R914" t="b">
        <f t="shared" si="149"/>
        <v>1</v>
      </c>
    </row>
    <row r="915" spans="1:18" x14ac:dyDescent="0.45">
      <c r="A915">
        <v>58</v>
      </c>
      <c r="B915">
        <v>57</v>
      </c>
      <c r="C915">
        <v>55</v>
      </c>
      <c r="D915">
        <v>52</v>
      </c>
      <c r="E915">
        <v>51</v>
      </c>
      <c r="I915">
        <f t="shared" si="140"/>
        <v>1</v>
      </c>
      <c r="J915">
        <f t="shared" si="141"/>
        <v>2</v>
      </c>
      <c r="K915">
        <f t="shared" si="142"/>
        <v>3</v>
      </c>
      <c r="L915">
        <f t="shared" si="143"/>
        <v>1</v>
      </c>
      <c r="M915" t="str">
        <f t="shared" si="144"/>
        <v>na</v>
      </c>
      <c r="N915" t="str">
        <f t="shared" si="145"/>
        <v>na</v>
      </c>
      <c r="O915" t="str">
        <f t="shared" si="146"/>
        <v>na</v>
      </c>
      <c r="P915" t="b">
        <f t="shared" si="147"/>
        <v>1</v>
      </c>
      <c r="Q915" t="b">
        <f t="shared" si="148"/>
        <v>1</v>
      </c>
      <c r="R915" t="b">
        <f t="shared" si="149"/>
        <v>1</v>
      </c>
    </row>
    <row r="916" spans="1:18" x14ac:dyDescent="0.45">
      <c r="A916">
        <v>59</v>
      </c>
      <c r="B916">
        <v>57</v>
      </c>
      <c r="C916">
        <v>55</v>
      </c>
      <c r="D916">
        <v>54</v>
      </c>
      <c r="E916">
        <v>51</v>
      </c>
      <c r="F916">
        <v>50</v>
      </c>
      <c r="G916">
        <v>49</v>
      </c>
      <c r="H916">
        <v>48</v>
      </c>
      <c r="I916">
        <f t="shared" si="140"/>
        <v>2</v>
      </c>
      <c r="J916">
        <f t="shared" si="141"/>
        <v>2</v>
      </c>
      <c r="K916">
        <f t="shared" si="142"/>
        <v>1</v>
      </c>
      <c r="L916">
        <f t="shared" si="143"/>
        <v>3</v>
      </c>
      <c r="M916">
        <f t="shared" si="144"/>
        <v>1</v>
      </c>
      <c r="N916">
        <f t="shared" si="145"/>
        <v>1</v>
      </c>
      <c r="O916">
        <f t="shared" si="146"/>
        <v>1</v>
      </c>
      <c r="P916" t="b">
        <f t="shared" si="147"/>
        <v>1</v>
      </c>
      <c r="Q916" t="b">
        <f t="shared" si="148"/>
        <v>1</v>
      </c>
      <c r="R916" t="b">
        <f t="shared" si="149"/>
        <v>1</v>
      </c>
    </row>
    <row r="917" spans="1:18" x14ac:dyDescent="0.45">
      <c r="A917">
        <v>19</v>
      </c>
      <c r="B917">
        <v>16</v>
      </c>
      <c r="C917">
        <v>15</v>
      </c>
      <c r="D917">
        <v>13</v>
      </c>
      <c r="E917">
        <v>10</v>
      </c>
      <c r="F917">
        <v>8</v>
      </c>
      <c r="I917">
        <f t="shared" si="140"/>
        <v>3</v>
      </c>
      <c r="J917">
        <f t="shared" si="141"/>
        <v>1</v>
      </c>
      <c r="K917">
        <f t="shared" si="142"/>
        <v>2</v>
      </c>
      <c r="L917">
        <f t="shared" si="143"/>
        <v>3</v>
      </c>
      <c r="M917">
        <f t="shared" si="144"/>
        <v>2</v>
      </c>
      <c r="N917" t="str">
        <f t="shared" si="145"/>
        <v>na</v>
      </c>
      <c r="O917" t="str">
        <f t="shared" si="146"/>
        <v>na</v>
      </c>
      <c r="P917" t="b">
        <f t="shared" si="147"/>
        <v>1</v>
      </c>
      <c r="Q917" t="b">
        <f t="shared" si="148"/>
        <v>1</v>
      </c>
      <c r="R917" t="b">
        <f t="shared" si="149"/>
        <v>1</v>
      </c>
    </row>
    <row r="918" spans="1:18" x14ac:dyDescent="0.45">
      <c r="A918">
        <v>60</v>
      </c>
      <c r="B918">
        <v>61</v>
      </c>
      <c r="C918">
        <v>63</v>
      </c>
      <c r="D918">
        <v>64</v>
      </c>
      <c r="E918">
        <v>66</v>
      </c>
      <c r="F918">
        <v>68</v>
      </c>
      <c r="I918">
        <f t="shared" si="140"/>
        <v>-1</v>
      </c>
      <c r="J918">
        <f t="shared" si="141"/>
        <v>-2</v>
      </c>
      <c r="K918">
        <f t="shared" si="142"/>
        <v>-1</v>
      </c>
      <c r="L918">
        <f t="shared" si="143"/>
        <v>-2</v>
      </c>
      <c r="M918">
        <f t="shared" si="144"/>
        <v>-2</v>
      </c>
      <c r="N918" t="str">
        <f t="shared" si="145"/>
        <v>na</v>
      </c>
      <c r="O918" t="str">
        <f t="shared" si="146"/>
        <v>na</v>
      </c>
      <c r="P918" t="b">
        <f t="shared" si="147"/>
        <v>1</v>
      </c>
      <c r="Q918" t="b">
        <f t="shared" si="148"/>
        <v>1</v>
      </c>
      <c r="R918" t="b">
        <f t="shared" si="149"/>
        <v>1</v>
      </c>
    </row>
    <row r="919" spans="1:18" x14ac:dyDescent="0.45">
      <c r="A919">
        <v>48</v>
      </c>
      <c r="B919">
        <v>51</v>
      </c>
      <c r="C919">
        <v>53</v>
      </c>
      <c r="D919">
        <v>55</v>
      </c>
      <c r="E919">
        <v>56</v>
      </c>
      <c r="F919">
        <v>58</v>
      </c>
      <c r="G919">
        <v>60</v>
      </c>
      <c r="H919">
        <v>63</v>
      </c>
      <c r="I919">
        <f t="shared" si="140"/>
        <v>-3</v>
      </c>
      <c r="J919">
        <f t="shared" si="141"/>
        <v>-2</v>
      </c>
      <c r="K919">
        <f t="shared" si="142"/>
        <v>-2</v>
      </c>
      <c r="L919">
        <f t="shared" si="143"/>
        <v>-1</v>
      </c>
      <c r="M919">
        <f t="shared" si="144"/>
        <v>-2</v>
      </c>
      <c r="N919">
        <f t="shared" si="145"/>
        <v>-2</v>
      </c>
      <c r="O919">
        <f t="shared" si="146"/>
        <v>-3</v>
      </c>
      <c r="P919" t="b">
        <f t="shared" si="147"/>
        <v>1</v>
      </c>
      <c r="Q919" t="b">
        <f t="shared" si="148"/>
        <v>1</v>
      </c>
      <c r="R919" t="b">
        <f t="shared" si="149"/>
        <v>1</v>
      </c>
    </row>
    <row r="920" spans="1:18" x14ac:dyDescent="0.45">
      <c r="A920">
        <v>46</v>
      </c>
      <c r="B920">
        <v>44</v>
      </c>
      <c r="C920">
        <v>43</v>
      </c>
      <c r="D920">
        <v>42</v>
      </c>
      <c r="E920">
        <v>40</v>
      </c>
      <c r="F920">
        <v>38</v>
      </c>
      <c r="I920">
        <f t="shared" si="140"/>
        <v>2</v>
      </c>
      <c r="J920">
        <f t="shared" si="141"/>
        <v>1</v>
      </c>
      <c r="K920">
        <f t="shared" si="142"/>
        <v>1</v>
      </c>
      <c r="L920">
        <f t="shared" si="143"/>
        <v>2</v>
      </c>
      <c r="M920">
        <f t="shared" si="144"/>
        <v>2</v>
      </c>
      <c r="N920" t="str">
        <f t="shared" si="145"/>
        <v>na</v>
      </c>
      <c r="O920" t="str">
        <f t="shared" si="146"/>
        <v>na</v>
      </c>
      <c r="P920" t="b">
        <f t="shared" si="147"/>
        <v>1</v>
      </c>
      <c r="Q920" t="b">
        <f t="shared" si="148"/>
        <v>1</v>
      </c>
      <c r="R920" t="b">
        <f t="shared" si="149"/>
        <v>1</v>
      </c>
    </row>
    <row r="921" spans="1:18" x14ac:dyDescent="0.45">
      <c r="A921">
        <v>97</v>
      </c>
      <c r="B921">
        <v>96</v>
      </c>
      <c r="C921">
        <v>93</v>
      </c>
      <c r="D921">
        <v>91</v>
      </c>
      <c r="E921">
        <v>88</v>
      </c>
      <c r="F921">
        <v>85</v>
      </c>
      <c r="G921">
        <v>82</v>
      </c>
      <c r="H921">
        <v>81</v>
      </c>
      <c r="I921">
        <f t="shared" si="140"/>
        <v>1</v>
      </c>
      <c r="J921">
        <f t="shared" si="141"/>
        <v>3</v>
      </c>
      <c r="K921">
        <f t="shared" si="142"/>
        <v>2</v>
      </c>
      <c r="L921">
        <f t="shared" si="143"/>
        <v>3</v>
      </c>
      <c r="M921">
        <f t="shared" si="144"/>
        <v>3</v>
      </c>
      <c r="N921">
        <f t="shared" si="145"/>
        <v>3</v>
      </c>
      <c r="O921">
        <f t="shared" si="146"/>
        <v>1</v>
      </c>
      <c r="P921" t="b">
        <f t="shared" si="147"/>
        <v>1</v>
      </c>
      <c r="Q921" t="b">
        <f t="shared" si="148"/>
        <v>1</v>
      </c>
      <c r="R921" t="b">
        <f t="shared" si="149"/>
        <v>1</v>
      </c>
    </row>
    <row r="922" spans="1:18" x14ac:dyDescent="0.45">
      <c r="A922">
        <v>39</v>
      </c>
      <c r="B922">
        <v>42</v>
      </c>
      <c r="C922">
        <v>45</v>
      </c>
      <c r="D922">
        <v>47</v>
      </c>
      <c r="E922">
        <v>50</v>
      </c>
      <c r="F922">
        <v>52</v>
      </c>
      <c r="G922">
        <v>54</v>
      </c>
      <c r="I922">
        <f t="shared" si="140"/>
        <v>-3</v>
      </c>
      <c r="J922">
        <f t="shared" si="141"/>
        <v>-3</v>
      </c>
      <c r="K922">
        <f t="shared" si="142"/>
        <v>-2</v>
      </c>
      <c r="L922">
        <f t="shared" si="143"/>
        <v>-3</v>
      </c>
      <c r="M922">
        <f t="shared" si="144"/>
        <v>-2</v>
      </c>
      <c r="N922">
        <f t="shared" si="145"/>
        <v>-2</v>
      </c>
      <c r="O922" t="str">
        <f t="shared" si="146"/>
        <v>na</v>
      </c>
      <c r="P922" t="b">
        <f t="shared" si="147"/>
        <v>1</v>
      </c>
      <c r="Q922" t="b">
        <f t="shared" si="148"/>
        <v>1</v>
      </c>
      <c r="R922" t="b">
        <f t="shared" si="149"/>
        <v>1</v>
      </c>
    </row>
    <row r="923" spans="1:18" x14ac:dyDescent="0.45">
      <c r="A923">
        <v>15</v>
      </c>
      <c r="B923">
        <v>12</v>
      </c>
      <c r="C923">
        <v>9</v>
      </c>
      <c r="D923">
        <v>7</v>
      </c>
      <c r="E923">
        <v>6</v>
      </c>
      <c r="F923">
        <v>3</v>
      </c>
      <c r="I923">
        <f t="shared" si="140"/>
        <v>3</v>
      </c>
      <c r="J923">
        <f t="shared" si="141"/>
        <v>3</v>
      </c>
      <c r="K923">
        <f t="shared" si="142"/>
        <v>2</v>
      </c>
      <c r="L923">
        <f t="shared" si="143"/>
        <v>1</v>
      </c>
      <c r="M923">
        <f t="shared" si="144"/>
        <v>3</v>
      </c>
      <c r="N923" t="str">
        <f t="shared" si="145"/>
        <v>na</v>
      </c>
      <c r="O923" t="str">
        <f t="shared" si="146"/>
        <v>na</v>
      </c>
      <c r="P923" t="b">
        <f t="shared" si="147"/>
        <v>1</v>
      </c>
      <c r="Q923" t="b">
        <f t="shared" si="148"/>
        <v>1</v>
      </c>
      <c r="R923" t="b">
        <f t="shared" si="149"/>
        <v>1</v>
      </c>
    </row>
    <row r="924" spans="1:18" x14ac:dyDescent="0.45">
      <c r="A924">
        <v>71</v>
      </c>
      <c r="B924">
        <v>72</v>
      </c>
      <c r="C924">
        <v>73</v>
      </c>
      <c r="D924">
        <v>75</v>
      </c>
      <c r="E924">
        <v>77</v>
      </c>
      <c r="I924">
        <f t="shared" si="140"/>
        <v>-1</v>
      </c>
      <c r="J924">
        <f t="shared" si="141"/>
        <v>-1</v>
      </c>
      <c r="K924">
        <f t="shared" si="142"/>
        <v>-2</v>
      </c>
      <c r="L924">
        <f t="shared" si="143"/>
        <v>-2</v>
      </c>
      <c r="M924" t="str">
        <f t="shared" si="144"/>
        <v>na</v>
      </c>
      <c r="N924" t="str">
        <f t="shared" si="145"/>
        <v>na</v>
      </c>
      <c r="O924" t="str">
        <f t="shared" si="146"/>
        <v>na</v>
      </c>
      <c r="P924" t="b">
        <f t="shared" si="147"/>
        <v>1</v>
      </c>
      <c r="Q924" t="b">
        <f t="shared" si="148"/>
        <v>1</v>
      </c>
      <c r="R924" t="b">
        <f t="shared" si="149"/>
        <v>1</v>
      </c>
    </row>
    <row r="925" spans="1:18" x14ac:dyDescent="0.45">
      <c r="A925">
        <v>64</v>
      </c>
      <c r="B925">
        <v>63</v>
      </c>
      <c r="C925">
        <v>62</v>
      </c>
      <c r="D925">
        <v>59</v>
      </c>
      <c r="E925">
        <v>57</v>
      </c>
      <c r="F925">
        <v>56</v>
      </c>
      <c r="I925">
        <f t="shared" si="140"/>
        <v>1</v>
      </c>
      <c r="J925">
        <f t="shared" si="141"/>
        <v>1</v>
      </c>
      <c r="K925">
        <f t="shared" si="142"/>
        <v>3</v>
      </c>
      <c r="L925">
        <f t="shared" si="143"/>
        <v>2</v>
      </c>
      <c r="M925">
        <f t="shared" si="144"/>
        <v>1</v>
      </c>
      <c r="N925" t="str">
        <f t="shared" si="145"/>
        <v>na</v>
      </c>
      <c r="O925" t="str">
        <f t="shared" si="146"/>
        <v>na</v>
      </c>
      <c r="P925" t="b">
        <f t="shared" si="147"/>
        <v>1</v>
      </c>
      <c r="Q925" t="b">
        <f t="shared" si="148"/>
        <v>1</v>
      </c>
      <c r="R925" t="b">
        <f t="shared" si="149"/>
        <v>1</v>
      </c>
    </row>
    <row r="926" spans="1:18" x14ac:dyDescent="0.45">
      <c r="A926">
        <v>60</v>
      </c>
      <c r="B926">
        <v>58</v>
      </c>
      <c r="C926">
        <v>55</v>
      </c>
      <c r="D926">
        <v>52</v>
      </c>
      <c r="E926">
        <v>51</v>
      </c>
      <c r="F926">
        <v>49</v>
      </c>
      <c r="G926">
        <v>46</v>
      </c>
      <c r="H926">
        <v>44</v>
      </c>
      <c r="I926">
        <f t="shared" si="140"/>
        <v>2</v>
      </c>
      <c r="J926">
        <f t="shared" si="141"/>
        <v>3</v>
      </c>
      <c r="K926">
        <f t="shared" si="142"/>
        <v>3</v>
      </c>
      <c r="L926">
        <f t="shared" si="143"/>
        <v>1</v>
      </c>
      <c r="M926">
        <f t="shared" si="144"/>
        <v>2</v>
      </c>
      <c r="N926">
        <f t="shared" si="145"/>
        <v>3</v>
      </c>
      <c r="O926">
        <f t="shared" si="146"/>
        <v>2</v>
      </c>
      <c r="P926" t="b">
        <f t="shared" si="147"/>
        <v>1</v>
      </c>
      <c r="Q926" t="b">
        <f t="shared" si="148"/>
        <v>1</v>
      </c>
      <c r="R926" t="b">
        <f t="shared" si="149"/>
        <v>1</v>
      </c>
    </row>
    <row r="927" spans="1:18" x14ac:dyDescent="0.45">
      <c r="A927">
        <v>63</v>
      </c>
      <c r="B927">
        <v>66</v>
      </c>
      <c r="C927">
        <v>68</v>
      </c>
      <c r="D927">
        <v>70</v>
      </c>
      <c r="E927">
        <v>73</v>
      </c>
      <c r="F927">
        <v>74</v>
      </c>
      <c r="G927">
        <v>75</v>
      </c>
      <c r="H927">
        <v>77</v>
      </c>
      <c r="I927">
        <f t="shared" si="140"/>
        <v>-3</v>
      </c>
      <c r="J927">
        <f t="shared" si="141"/>
        <v>-2</v>
      </c>
      <c r="K927">
        <f t="shared" si="142"/>
        <v>-2</v>
      </c>
      <c r="L927">
        <f t="shared" si="143"/>
        <v>-3</v>
      </c>
      <c r="M927">
        <f t="shared" si="144"/>
        <v>-1</v>
      </c>
      <c r="N927">
        <f t="shared" si="145"/>
        <v>-1</v>
      </c>
      <c r="O927">
        <f t="shared" si="146"/>
        <v>-2</v>
      </c>
      <c r="P927" t="b">
        <f t="shared" si="147"/>
        <v>1</v>
      </c>
      <c r="Q927" t="b">
        <f t="shared" si="148"/>
        <v>1</v>
      </c>
      <c r="R927" t="b">
        <f t="shared" si="149"/>
        <v>1</v>
      </c>
    </row>
    <row r="928" spans="1:18" x14ac:dyDescent="0.45">
      <c r="A928">
        <v>16</v>
      </c>
      <c r="B928">
        <v>19</v>
      </c>
      <c r="C928">
        <v>22</v>
      </c>
      <c r="D928">
        <v>23</v>
      </c>
      <c r="E928">
        <v>25</v>
      </c>
      <c r="F928">
        <v>27</v>
      </c>
      <c r="G928">
        <v>29</v>
      </c>
      <c r="I928">
        <f t="shared" si="140"/>
        <v>-3</v>
      </c>
      <c r="J928">
        <f t="shared" si="141"/>
        <v>-3</v>
      </c>
      <c r="K928">
        <f t="shared" si="142"/>
        <v>-1</v>
      </c>
      <c r="L928">
        <f t="shared" si="143"/>
        <v>-2</v>
      </c>
      <c r="M928">
        <f t="shared" si="144"/>
        <v>-2</v>
      </c>
      <c r="N928">
        <f t="shared" si="145"/>
        <v>-2</v>
      </c>
      <c r="O928" t="str">
        <f t="shared" si="146"/>
        <v>na</v>
      </c>
      <c r="P928" t="b">
        <f t="shared" si="147"/>
        <v>1</v>
      </c>
      <c r="Q928" t="b">
        <f t="shared" si="148"/>
        <v>1</v>
      </c>
      <c r="R928" t="b">
        <f t="shared" si="149"/>
        <v>1</v>
      </c>
    </row>
    <row r="929" spans="1:18" x14ac:dyDescent="0.45">
      <c r="A929">
        <v>55</v>
      </c>
      <c r="B929">
        <v>56</v>
      </c>
      <c r="C929">
        <v>59</v>
      </c>
      <c r="D929">
        <v>60</v>
      </c>
      <c r="E929">
        <v>61</v>
      </c>
      <c r="F929">
        <v>62</v>
      </c>
      <c r="G929">
        <v>63</v>
      </c>
      <c r="I929">
        <f t="shared" si="140"/>
        <v>-1</v>
      </c>
      <c r="J929">
        <f t="shared" si="141"/>
        <v>-3</v>
      </c>
      <c r="K929">
        <f t="shared" si="142"/>
        <v>-1</v>
      </c>
      <c r="L929">
        <f t="shared" si="143"/>
        <v>-1</v>
      </c>
      <c r="M929">
        <f t="shared" si="144"/>
        <v>-1</v>
      </c>
      <c r="N929">
        <f t="shared" si="145"/>
        <v>-1</v>
      </c>
      <c r="O929" t="str">
        <f t="shared" si="146"/>
        <v>na</v>
      </c>
      <c r="P929" t="b">
        <f t="shared" si="147"/>
        <v>1</v>
      </c>
      <c r="Q929" t="b">
        <f t="shared" si="148"/>
        <v>1</v>
      </c>
      <c r="R929" t="b">
        <f t="shared" si="149"/>
        <v>1</v>
      </c>
    </row>
    <row r="930" spans="1:18" x14ac:dyDescent="0.45">
      <c r="A930">
        <v>86</v>
      </c>
      <c r="B930">
        <v>84</v>
      </c>
      <c r="C930">
        <v>83</v>
      </c>
      <c r="D930">
        <v>80</v>
      </c>
      <c r="E930">
        <v>79</v>
      </c>
      <c r="F930">
        <v>77</v>
      </c>
      <c r="I930">
        <f t="shared" si="140"/>
        <v>2</v>
      </c>
      <c r="J930">
        <f t="shared" si="141"/>
        <v>1</v>
      </c>
      <c r="K930">
        <f t="shared" si="142"/>
        <v>3</v>
      </c>
      <c r="L930">
        <f t="shared" si="143"/>
        <v>1</v>
      </c>
      <c r="M930">
        <f t="shared" si="144"/>
        <v>2</v>
      </c>
      <c r="N930" t="str">
        <f t="shared" si="145"/>
        <v>na</v>
      </c>
      <c r="O930" t="str">
        <f t="shared" si="146"/>
        <v>na</v>
      </c>
      <c r="P930" t="b">
        <f t="shared" si="147"/>
        <v>1</v>
      </c>
      <c r="Q930" t="b">
        <f t="shared" si="148"/>
        <v>1</v>
      </c>
      <c r="R930" t="b">
        <f t="shared" si="149"/>
        <v>1</v>
      </c>
    </row>
    <row r="931" spans="1:18" x14ac:dyDescent="0.45">
      <c r="A931">
        <v>32</v>
      </c>
      <c r="B931">
        <v>34</v>
      </c>
      <c r="C931">
        <v>37</v>
      </c>
      <c r="D931">
        <v>39</v>
      </c>
      <c r="E931">
        <v>40</v>
      </c>
      <c r="F931">
        <v>41</v>
      </c>
      <c r="G931">
        <v>44</v>
      </c>
      <c r="H931">
        <v>45</v>
      </c>
      <c r="I931">
        <f t="shared" si="140"/>
        <v>-2</v>
      </c>
      <c r="J931">
        <f t="shared" si="141"/>
        <v>-3</v>
      </c>
      <c r="K931">
        <f t="shared" si="142"/>
        <v>-2</v>
      </c>
      <c r="L931">
        <f t="shared" si="143"/>
        <v>-1</v>
      </c>
      <c r="M931">
        <f t="shared" si="144"/>
        <v>-1</v>
      </c>
      <c r="N931">
        <f t="shared" si="145"/>
        <v>-3</v>
      </c>
      <c r="O931">
        <f t="shared" si="146"/>
        <v>-1</v>
      </c>
      <c r="P931" t="b">
        <f t="shared" si="147"/>
        <v>1</v>
      </c>
      <c r="Q931" t="b">
        <f t="shared" si="148"/>
        <v>1</v>
      </c>
      <c r="R931" t="b">
        <f t="shared" si="149"/>
        <v>1</v>
      </c>
    </row>
    <row r="932" spans="1:18" x14ac:dyDescent="0.45">
      <c r="A932">
        <v>38</v>
      </c>
      <c r="B932">
        <v>40</v>
      </c>
      <c r="C932">
        <v>41</v>
      </c>
      <c r="D932">
        <v>43</v>
      </c>
      <c r="E932">
        <v>44</v>
      </c>
      <c r="F932">
        <v>47</v>
      </c>
      <c r="G932">
        <v>48</v>
      </c>
      <c r="H932">
        <v>49</v>
      </c>
      <c r="I932">
        <f t="shared" si="140"/>
        <v>-2</v>
      </c>
      <c r="J932">
        <f t="shared" si="141"/>
        <v>-1</v>
      </c>
      <c r="K932">
        <f t="shared" si="142"/>
        <v>-2</v>
      </c>
      <c r="L932">
        <f t="shared" si="143"/>
        <v>-1</v>
      </c>
      <c r="M932">
        <f t="shared" si="144"/>
        <v>-3</v>
      </c>
      <c r="N932">
        <f t="shared" si="145"/>
        <v>-1</v>
      </c>
      <c r="O932">
        <f t="shared" si="146"/>
        <v>-1</v>
      </c>
      <c r="P932" t="b">
        <f t="shared" si="147"/>
        <v>1</v>
      </c>
      <c r="Q932" t="b">
        <f t="shared" si="148"/>
        <v>1</v>
      </c>
      <c r="R932" t="b">
        <f t="shared" si="149"/>
        <v>1</v>
      </c>
    </row>
    <row r="933" spans="1:18" x14ac:dyDescent="0.45">
      <c r="A933">
        <v>19</v>
      </c>
      <c r="B933">
        <v>18</v>
      </c>
      <c r="C933">
        <v>15</v>
      </c>
      <c r="D933">
        <v>14</v>
      </c>
      <c r="E933">
        <v>11</v>
      </c>
      <c r="I933">
        <f t="shared" si="140"/>
        <v>1</v>
      </c>
      <c r="J933">
        <f t="shared" si="141"/>
        <v>3</v>
      </c>
      <c r="K933">
        <f t="shared" si="142"/>
        <v>1</v>
      </c>
      <c r="L933">
        <f t="shared" si="143"/>
        <v>3</v>
      </c>
      <c r="M933" t="str">
        <f t="shared" si="144"/>
        <v>na</v>
      </c>
      <c r="N933" t="str">
        <f t="shared" si="145"/>
        <v>na</v>
      </c>
      <c r="O933" t="str">
        <f t="shared" si="146"/>
        <v>na</v>
      </c>
      <c r="P933" t="b">
        <f t="shared" si="147"/>
        <v>1</v>
      </c>
      <c r="Q933" t="b">
        <f t="shared" si="148"/>
        <v>1</v>
      </c>
      <c r="R933" t="b">
        <f t="shared" si="149"/>
        <v>1</v>
      </c>
    </row>
    <row r="934" spans="1:18" x14ac:dyDescent="0.45">
      <c r="A934">
        <v>70</v>
      </c>
      <c r="B934">
        <v>71</v>
      </c>
      <c r="C934">
        <v>74</v>
      </c>
      <c r="D934">
        <v>75</v>
      </c>
      <c r="E934">
        <v>77</v>
      </c>
      <c r="I934">
        <f t="shared" si="140"/>
        <v>-1</v>
      </c>
      <c r="J934">
        <f t="shared" si="141"/>
        <v>-3</v>
      </c>
      <c r="K934">
        <f t="shared" si="142"/>
        <v>-1</v>
      </c>
      <c r="L934">
        <f t="shared" si="143"/>
        <v>-2</v>
      </c>
      <c r="M934" t="str">
        <f t="shared" si="144"/>
        <v>na</v>
      </c>
      <c r="N934" t="str">
        <f t="shared" si="145"/>
        <v>na</v>
      </c>
      <c r="O934" t="str">
        <f t="shared" si="146"/>
        <v>na</v>
      </c>
      <c r="P934" t="b">
        <f t="shared" si="147"/>
        <v>1</v>
      </c>
      <c r="Q934" t="b">
        <f t="shared" si="148"/>
        <v>1</v>
      </c>
      <c r="R934" t="b">
        <f t="shared" si="149"/>
        <v>1</v>
      </c>
    </row>
    <row r="935" spans="1:18" x14ac:dyDescent="0.45">
      <c r="A935">
        <v>28</v>
      </c>
      <c r="B935">
        <v>25</v>
      </c>
      <c r="C935">
        <v>22</v>
      </c>
      <c r="D935">
        <v>21</v>
      </c>
      <c r="E935">
        <v>20</v>
      </c>
      <c r="F935">
        <v>19</v>
      </c>
      <c r="G935">
        <v>16</v>
      </c>
      <c r="I935">
        <f t="shared" si="140"/>
        <v>3</v>
      </c>
      <c r="J935">
        <f t="shared" si="141"/>
        <v>3</v>
      </c>
      <c r="K935">
        <f t="shared" si="142"/>
        <v>1</v>
      </c>
      <c r="L935">
        <f t="shared" si="143"/>
        <v>1</v>
      </c>
      <c r="M935">
        <f t="shared" si="144"/>
        <v>1</v>
      </c>
      <c r="N935">
        <f t="shared" si="145"/>
        <v>3</v>
      </c>
      <c r="O935" t="str">
        <f t="shared" si="146"/>
        <v>na</v>
      </c>
      <c r="P935" t="b">
        <f t="shared" si="147"/>
        <v>1</v>
      </c>
      <c r="Q935" t="b">
        <f t="shared" si="148"/>
        <v>1</v>
      </c>
      <c r="R935" t="b">
        <f t="shared" si="149"/>
        <v>1</v>
      </c>
    </row>
    <row r="936" spans="1:18" x14ac:dyDescent="0.45">
      <c r="A936">
        <v>84</v>
      </c>
      <c r="B936">
        <v>85</v>
      </c>
      <c r="C936">
        <v>88</v>
      </c>
      <c r="D936">
        <v>89</v>
      </c>
      <c r="E936">
        <v>90</v>
      </c>
      <c r="I936">
        <f t="shared" si="140"/>
        <v>-1</v>
      </c>
      <c r="J936">
        <f t="shared" si="141"/>
        <v>-3</v>
      </c>
      <c r="K936">
        <f t="shared" si="142"/>
        <v>-1</v>
      </c>
      <c r="L936">
        <f t="shared" si="143"/>
        <v>-1</v>
      </c>
      <c r="M936" t="str">
        <f t="shared" si="144"/>
        <v>na</v>
      </c>
      <c r="N936" t="str">
        <f t="shared" si="145"/>
        <v>na</v>
      </c>
      <c r="O936" t="str">
        <f t="shared" si="146"/>
        <v>na</v>
      </c>
      <c r="P936" t="b">
        <f t="shared" si="147"/>
        <v>1</v>
      </c>
      <c r="Q936" t="b">
        <f t="shared" si="148"/>
        <v>1</v>
      </c>
      <c r="R936" t="b">
        <f t="shared" si="149"/>
        <v>1</v>
      </c>
    </row>
    <row r="937" spans="1:18" x14ac:dyDescent="0.45">
      <c r="A937">
        <v>85</v>
      </c>
      <c r="B937">
        <v>88</v>
      </c>
      <c r="C937">
        <v>89</v>
      </c>
      <c r="D937">
        <v>91</v>
      </c>
      <c r="E937">
        <v>93</v>
      </c>
      <c r="F937">
        <v>94</v>
      </c>
      <c r="G937">
        <v>97</v>
      </c>
      <c r="I937">
        <f t="shared" si="140"/>
        <v>-3</v>
      </c>
      <c r="J937">
        <f t="shared" si="141"/>
        <v>-1</v>
      </c>
      <c r="K937">
        <f t="shared" si="142"/>
        <v>-2</v>
      </c>
      <c r="L937">
        <f t="shared" si="143"/>
        <v>-2</v>
      </c>
      <c r="M937">
        <f t="shared" si="144"/>
        <v>-1</v>
      </c>
      <c r="N937">
        <f t="shared" si="145"/>
        <v>-3</v>
      </c>
      <c r="O937" t="str">
        <f t="shared" si="146"/>
        <v>na</v>
      </c>
      <c r="P937" t="b">
        <f t="shared" si="147"/>
        <v>1</v>
      </c>
      <c r="Q937" t="b">
        <f t="shared" si="148"/>
        <v>1</v>
      </c>
      <c r="R937" t="b">
        <f t="shared" si="149"/>
        <v>1</v>
      </c>
    </row>
    <row r="938" spans="1:18" x14ac:dyDescent="0.45">
      <c r="A938">
        <v>75</v>
      </c>
      <c r="B938">
        <v>72</v>
      </c>
      <c r="C938">
        <v>69</v>
      </c>
      <c r="D938">
        <v>68</v>
      </c>
      <c r="E938">
        <v>65</v>
      </c>
      <c r="I938">
        <f t="shared" si="140"/>
        <v>3</v>
      </c>
      <c r="J938">
        <f t="shared" si="141"/>
        <v>3</v>
      </c>
      <c r="K938">
        <f t="shared" si="142"/>
        <v>1</v>
      </c>
      <c r="L938">
        <f t="shared" si="143"/>
        <v>3</v>
      </c>
      <c r="M938" t="str">
        <f t="shared" si="144"/>
        <v>na</v>
      </c>
      <c r="N938" t="str">
        <f t="shared" si="145"/>
        <v>na</v>
      </c>
      <c r="O938" t="str">
        <f t="shared" si="146"/>
        <v>na</v>
      </c>
      <c r="P938" t="b">
        <f t="shared" si="147"/>
        <v>1</v>
      </c>
      <c r="Q938" t="b">
        <f t="shared" si="148"/>
        <v>1</v>
      </c>
      <c r="R938" t="b">
        <f t="shared" si="149"/>
        <v>1</v>
      </c>
    </row>
    <row r="939" spans="1:18" x14ac:dyDescent="0.45">
      <c r="A939">
        <v>37</v>
      </c>
      <c r="B939">
        <v>35</v>
      </c>
      <c r="C939">
        <v>34</v>
      </c>
      <c r="D939">
        <v>32</v>
      </c>
      <c r="E939">
        <v>29</v>
      </c>
      <c r="F939">
        <v>28</v>
      </c>
      <c r="G939">
        <v>27</v>
      </c>
      <c r="H939">
        <v>26</v>
      </c>
      <c r="I939">
        <f t="shared" si="140"/>
        <v>2</v>
      </c>
      <c r="J939">
        <f t="shared" si="141"/>
        <v>1</v>
      </c>
      <c r="K939">
        <f t="shared" si="142"/>
        <v>2</v>
      </c>
      <c r="L939">
        <f t="shared" si="143"/>
        <v>3</v>
      </c>
      <c r="M939">
        <f t="shared" si="144"/>
        <v>1</v>
      </c>
      <c r="N939">
        <f t="shared" si="145"/>
        <v>1</v>
      </c>
      <c r="O939">
        <f t="shared" si="146"/>
        <v>1</v>
      </c>
      <c r="P939" t="b">
        <f t="shared" si="147"/>
        <v>1</v>
      </c>
      <c r="Q939" t="b">
        <f t="shared" si="148"/>
        <v>1</v>
      </c>
      <c r="R939" t="b">
        <f t="shared" si="149"/>
        <v>1</v>
      </c>
    </row>
    <row r="940" spans="1:18" x14ac:dyDescent="0.45">
      <c r="A940">
        <v>44</v>
      </c>
      <c r="B940">
        <v>42</v>
      </c>
      <c r="C940">
        <v>41</v>
      </c>
      <c r="D940">
        <v>39</v>
      </c>
      <c r="E940">
        <v>37</v>
      </c>
      <c r="F940">
        <v>36</v>
      </c>
      <c r="G940">
        <v>34</v>
      </c>
      <c r="I940">
        <f t="shared" si="140"/>
        <v>2</v>
      </c>
      <c r="J940">
        <f t="shared" si="141"/>
        <v>1</v>
      </c>
      <c r="K940">
        <f t="shared" si="142"/>
        <v>2</v>
      </c>
      <c r="L940">
        <f t="shared" si="143"/>
        <v>2</v>
      </c>
      <c r="M940">
        <f t="shared" si="144"/>
        <v>1</v>
      </c>
      <c r="N940">
        <f t="shared" si="145"/>
        <v>2</v>
      </c>
      <c r="O940" t="str">
        <f t="shared" si="146"/>
        <v>na</v>
      </c>
      <c r="P940" t="b">
        <f t="shared" si="147"/>
        <v>1</v>
      </c>
      <c r="Q940" t="b">
        <f t="shared" si="148"/>
        <v>1</v>
      </c>
      <c r="R940" t="b">
        <f t="shared" si="149"/>
        <v>1</v>
      </c>
    </row>
    <row r="941" spans="1:18" x14ac:dyDescent="0.45">
      <c r="A941">
        <v>13</v>
      </c>
      <c r="B941">
        <v>11</v>
      </c>
      <c r="C941">
        <v>9</v>
      </c>
      <c r="D941">
        <v>8</v>
      </c>
      <c r="E941">
        <v>6</v>
      </c>
      <c r="F941">
        <v>4</v>
      </c>
      <c r="I941">
        <f t="shared" si="140"/>
        <v>2</v>
      </c>
      <c r="J941">
        <f t="shared" si="141"/>
        <v>2</v>
      </c>
      <c r="K941">
        <f t="shared" si="142"/>
        <v>1</v>
      </c>
      <c r="L941">
        <f t="shared" si="143"/>
        <v>2</v>
      </c>
      <c r="M941">
        <f t="shared" si="144"/>
        <v>2</v>
      </c>
      <c r="N941" t="str">
        <f t="shared" si="145"/>
        <v>na</v>
      </c>
      <c r="O941" t="str">
        <f t="shared" si="146"/>
        <v>na</v>
      </c>
      <c r="P941" t="b">
        <f t="shared" si="147"/>
        <v>1</v>
      </c>
      <c r="Q941" t="b">
        <f t="shared" si="148"/>
        <v>1</v>
      </c>
      <c r="R941" t="b">
        <f t="shared" si="149"/>
        <v>1</v>
      </c>
    </row>
    <row r="942" spans="1:18" x14ac:dyDescent="0.45">
      <c r="A942">
        <v>32</v>
      </c>
      <c r="B942">
        <v>29</v>
      </c>
      <c r="C942">
        <v>26</v>
      </c>
      <c r="D942">
        <v>24</v>
      </c>
      <c r="E942">
        <v>21</v>
      </c>
      <c r="I942">
        <f t="shared" si="140"/>
        <v>3</v>
      </c>
      <c r="J942">
        <f t="shared" si="141"/>
        <v>3</v>
      </c>
      <c r="K942">
        <f t="shared" si="142"/>
        <v>2</v>
      </c>
      <c r="L942">
        <f t="shared" si="143"/>
        <v>3</v>
      </c>
      <c r="M942" t="str">
        <f t="shared" si="144"/>
        <v>na</v>
      </c>
      <c r="N942" t="str">
        <f t="shared" si="145"/>
        <v>na</v>
      </c>
      <c r="O942" t="str">
        <f t="shared" si="146"/>
        <v>na</v>
      </c>
      <c r="P942" t="b">
        <f t="shared" si="147"/>
        <v>1</v>
      </c>
      <c r="Q942" t="b">
        <f t="shared" si="148"/>
        <v>1</v>
      </c>
      <c r="R942" t="b">
        <f t="shared" si="149"/>
        <v>1</v>
      </c>
    </row>
    <row r="943" spans="1:18" x14ac:dyDescent="0.45">
      <c r="A943">
        <v>60</v>
      </c>
      <c r="B943">
        <v>59</v>
      </c>
      <c r="C943">
        <v>58</v>
      </c>
      <c r="D943">
        <v>55</v>
      </c>
      <c r="E943">
        <v>52</v>
      </c>
      <c r="F943">
        <v>49</v>
      </c>
      <c r="I943">
        <f t="shared" si="140"/>
        <v>1</v>
      </c>
      <c r="J943">
        <f t="shared" si="141"/>
        <v>1</v>
      </c>
      <c r="K943">
        <f t="shared" si="142"/>
        <v>3</v>
      </c>
      <c r="L943">
        <f t="shared" si="143"/>
        <v>3</v>
      </c>
      <c r="M943">
        <f t="shared" si="144"/>
        <v>3</v>
      </c>
      <c r="N943" t="str">
        <f t="shared" si="145"/>
        <v>na</v>
      </c>
      <c r="O943" t="str">
        <f t="shared" si="146"/>
        <v>na</v>
      </c>
      <c r="P943" t="b">
        <f t="shared" si="147"/>
        <v>1</v>
      </c>
      <c r="Q943" t="b">
        <f t="shared" si="148"/>
        <v>1</v>
      </c>
      <c r="R943" t="b">
        <f t="shared" si="149"/>
        <v>1</v>
      </c>
    </row>
    <row r="944" spans="1:18" x14ac:dyDescent="0.45">
      <c r="A944">
        <v>45</v>
      </c>
      <c r="B944">
        <v>46</v>
      </c>
      <c r="C944">
        <v>48</v>
      </c>
      <c r="D944">
        <v>51</v>
      </c>
      <c r="E944">
        <v>52</v>
      </c>
      <c r="F944">
        <v>53</v>
      </c>
      <c r="G944">
        <v>56</v>
      </c>
      <c r="H944">
        <v>58</v>
      </c>
      <c r="I944">
        <f t="shared" si="140"/>
        <v>-1</v>
      </c>
      <c r="J944">
        <f t="shared" si="141"/>
        <v>-2</v>
      </c>
      <c r="K944">
        <f t="shared" si="142"/>
        <v>-3</v>
      </c>
      <c r="L944">
        <f t="shared" si="143"/>
        <v>-1</v>
      </c>
      <c r="M944">
        <f t="shared" si="144"/>
        <v>-1</v>
      </c>
      <c r="N944">
        <f t="shared" si="145"/>
        <v>-3</v>
      </c>
      <c r="O944">
        <f t="shared" si="146"/>
        <v>-2</v>
      </c>
      <c r="P944" t="b">
        <f t="shared" si="147"/>
        <v>1</v>
      </c>
      <c r="Q944" t="b">
        <f t="shared" si="148"/>
        <v>1</v>
      </c>
      <c r="R944" t="b">
        <f t="shared" si="149"/>
        <v>1</v>
      </c>
    </row>
    <row r="945" spans="1:18" x14ac:dyDescent="0.45">
      <c r="A945">
        <v>35</v>
      </c>
      <c r="B945">
        <v>38</v>
      </c>
      <c r="C945">
        <v>41</v>
      </c>
      <c r="D945">
        <v>44</v>
      </c>
      <c r="E945">
        <v>46</v>
      </c>
      <c r="I945">
        <f t="shared" si="140"/>
        <v>-3</v>
      </c>
      <c r="J945">
        <f t="shared" si="141"/>
        <v>-3</v>
      </c>
      <c r="K945">
        <f t="shared" si="142"/>
        <v>-3</v>
      </c>
      <c r="L945">
        <f t="shared" si="143"/>
        <v>-2</v>
      </c>
      <c r="M945" t="str">
        <f t="shared" si="144"/>
        <v>na</v>
      </c>
      <c r="N945" t="str">
        <f t="shared" si="145"/>
        <v>na</v>
      </c>
      <c r="O945" t="str">
        <f t="shared" si="146"/>
        <v>na</v>
      </c>
      <c r="P945" t="b">
        <f t="shared" si="147"/>
        <v>1</v>
      </c>
      <c r="Q945" t="b">
        <f t="shared" si="148"/>
        <v>1</v>
      </c>
      <c r="R945" t="b">
        <f t="shared" si="149"/>
        <v>1</v>
      </c>
    </row>
    <row r="946" spans="1:18" x14ac:dyDescent="0.45">
      <c r="A946">
        <v>53</v>
      </c>
      <c r="B946">
        <v>51</v>
      </c>
      <c r="C946">
        <v>48</v>
      </c>
      <c r="D946">
        <v>47</v>
      </c>
      <c r="E946">
        <v>45</v>
      </c>
      <c r="F946">
        <v>44</v>
      </c>
      <c r="G946">
        <v>42</v>
      </c>
      <c r="H946">
        <v>39</v>
      </c>
      <c r="I946">
        <f t="shared" si="140"/>
        <v>2</v>
      </c>
      <c r="J946">
        <f t="shared" si="141"/>
        <v>3</v>
      </c>
      <c r="K946">
        <f t="shared" si="142"/>
        <v>1</v>
      </c>
      <c r="L946">
        <f t="shared" si="143"/>
        <v>2</v>
      </c>
      <c r="M946">
        <f t="shared" si="144"/>
        <v>1</v>
      </c>
      <c r="N946">
        <f t="shared" si="145"/>
        <v>2</v>
      </c>
      <c r="O946">
        <f t="shared" si="146"/>
        <v>3</v>
      </c>
      <c r="P946" t="b">
        <f t="shared" si="147"/>
        <v>1</v>
      </c>
      <c r="Q946" t="b">
        <f t="shared" si="148"/>
        <v>1</v>
      </c>
      <c r="R946" t="b">
        <f t="shared" si="149"/>
        <v>1</v>
      </c>
    </row>
    <row r="947" spans="1:18" x14ac:dyDescent="0.45">
      <c r="A947">
        <v>94</v>
      </c>
      <c r="B947">
        <v>91</v>
      </c>
      <c r="C947">
        <v>90</v>
      </c>
      <c r="D947">
        <v>87</v>
      </c>
      <c r="E947">
        <v>84</v>
      </c>
      <c r="F947">
        <v>82</v>
      </c>
      <c r="I947">
        <f t="shared" si="140"/>
        <v>3</v>
      </c>
      <c r="J947">
        <f t="shared" si="141"/>
        <v>1</v>
      </c>
      <c r="K947">
        <f t="shared" si="142"/>
        <v>3</v>
      </c>
      <c r="L947">
        <f t="shared" si="143"/>
        <v>3</v>
      </c>
      <c r="M947">
        <f t="shared" si="144"/>
        <v>2</v>
      </c>
      <c r="N947" t="str">
        <f t="shared" si="145"/>
        <v>na</v>
      </c>
      <c r="O947" t="str">
        <f t="shared" si="146"/>
        <v>na</v>
      </c>
      <c r="P947" t="b">
        <f t="shared" si="147"/>
        <v>1</v>
      </c>
      <c r="Q947" t="b">
        <f t="shared" si="148"/>
        <v>1</v>
      </c>
      <c r="R947" t="b">
        <f t="shared" si="149"/>
        <v>1</v>
      </c>
    </row>
    <row r="948" spans="1:18" x14ac:dyDescent="0.45">
      <c r="A948">
        <v>4</v>
      </c>
      <c r="B948">
        <v>6</v>
      </c>
      <c r="C948">
        <v>7</v>
      </c>
      <c r="D948">
        <v>8</v>
      </c>
      <c r="E948">
        <v>11</v>
      </c>
      <c r="F948">
        <v>13</v>
      </c>
      <c r="G948">
        <v>16</v>
      </c>
      <c r="H948">
        <v>19</v>
      </c>
      <c r="I948">
        <f t="shared" si="140"/>
        <v>-2</v>
      </c>
      <c r="J948">
        <f t="shared" si="141"/>
        <v>-1</v>
      </c>
      <c r="K948">
        <f t="shared" si="142"/>
        <v>-1</v>
      </c>
      <c r="L948">
        <f t="shared" si="143"/>
        <v>-3</v>
      </c>
      <c r="M948">
        <f t="shared" si="144"/>
        <v>-2</v>
      </c>
      <c r="N948">
        <f t="shared" si="145"/>
        <v>-3</v>
      </c>
      <c r="O948">
        <f t="shared" si="146"/>
        <v>-3</v>
      </c>
      <c r="P948" t="b">
        <f t="shared" si="147"/>
        <v>1</v>
      </c>
      <c r="Q948" t="b">
        <f t="shared" si="148"/>
        <v>1</v>
      </c>
      <c r="R948" t="b">
        <f t="shared" si="149"/>
        <v>1</v>
      </c>
    </row>
    <row r="949" spans="1:18" x14ac:dyDescent="0.45">
      <c r="A949">
        <v>94</v>
      </c>
      <c r="B949">
        <v>92</v>
      </c>
      <c r="C949">
        <v>90</v>
      </c>
      <c r="D949">
        <v>87</v>
      </c>
      <c r="E949">
        <v>86</v>
      </c>
      <c r="F949">
        <v>83</v>
      </c>
      <c r="G949">
        <v>81</v>
      </c>
      <c r="H949">
        <v>79</v>
      </c>
      <c r="I949">
        <f t="shared" si="140"/>
        <v>2</v>
      </c>
      <c r="J949">
        <f t="shared" si="141"/>
        <v>2</v>
      </c>
      <c r="K949">
        <f t="shared" si="142"/>
        <v>3</v>
      </c>
      <c r="L949">
        <f t="shared" si="143"/>
        <v>1</v>
      </c>
      <c r="M949">
        <f t="shared" si="144"/>
        <v>3</v>
      </c>
      <c r="N949">
        <f t="shared" si="145"/>
        <v>2</v>
      </c>
      <c r="O949">
        <f t="shared" si="146"/>
        <v>2</v>
      </c>
      <c r="P949" t="b">
        <f t="shared" si="147"/>
        <v>1</v>
      </c>
      <c r="Q949" t="b">
        <f t="shared" si="148"/>
        <v>1</v>
      </c>
      <c r="R949" t="b">
        <f t="shared" si="149"/>
        <v>1</v>
      </c>
    </row>
    <row r="950" spans="1:18" x14ac:dyDescent="0.45">
      <c r="A950">
        <v>82</v>
      </c>
      <c r="B950">
        <v>79</v>
      </c>
      <c r="C950">
        <v>76</v>
      </c>
      <c r="D950">
        <v>75</v>
      </c>
      <c r="E950">
        <v>72</v>
      </c>
      <c r="I950">
        <f t="shared" si="140"/>
        <v>3</v>
      </c>
      <c r="J950">
        <f t="shared" si="141"/>
        <v>3</v>
      </c>
      <c r="K950">
        <f t="shared" si="142"/>
        <v>1</v>
      </c>
      <c r="L950">
        <f t="shared" si="143"/>
        <v>3</v>
      </c>
      <c r="M950" t="str">
        <f t="shared" si="144"/>
        <v>na</v>
      </c>
      <c r="N950" t="str">
        <f t="shared" si="145"/>
        <v>na</v>
      </c>
      <c r="O950" t="str">
        <f t="shared" si="146"/>
        <v>na</v>
      </c>
      <c r="P950" t="b">
        <f t="shared" si="147"/>
        <v>1</v>
      </c>
      <c r="Q950" t="b">
        <f t="shared" si="148"/>
        <v>1</v>
      </c>
      <c r="R950" t="b">
        <f t="shared" si="149"/>
        <v>1</v>
      </c>
    </row>
    <row r="951" spans="1:18" x14ac:dyDescent="0.45">
      <c r="A951">
        <v>87</v>
      </c>
      <c r="B951">
        <v>90</v>
      </c>
      <c r="C951">
        <v>91</v>
      </c>
      <c r="D951">
        <v>93</v>
      </c>
      <c r="E951">
        <v>95</v>
      </c>
      <c r="F951">
        <v>96</v>
      </c>
      <c r="G951">
        <v>98</v>
      </c>
      <c r="I951">
        <f t="shared" si="140"/>
        <v>-3</v>
      </c>
      <c r="J951">
        <f t="shared" si="141"/>
        <v>-1</v>
      </c>
      <c r="K951">
        <f t="shared" si="142"/>
        <v>-2</v>
      </c>
      <c r="L951">
        <f t="shared" si="143"/>
        <v>-2</v>
      </c>
      <c r="M951">
        <f t="shared" si="144"/>
        <v>-1</v>
      </c>
      <c r="N951">
        <f t="shared" si="145"/>
        <v>-2</v>
      </c>
      <c r="O951" t="str">
        <f t="shared" si="146"/>
        <v>na</v>
      </c>
      <c r="P951" t="b">
        <f t="shared" si="147"/>
        <v>1</v>
      </c>
      <c r="Q951" t="b">
        <f t="shared" si="148"/>
        <v>1</v>
      </c>
      <c r="R951" t="b">
        <f t="shared" si="149"/>
        <v>1</v>
      </c>
    </row>
    <row r="952" spans="1:18" x14ac:dyDescent="0.45">
      <c r="A952">
        <v>40</v>
      </c>
      <c r="B952">
        <v>43</v>
      </c>
      <c r="C952">
        <v>46</v>
      </c>
      <c r="D952">
        <v>48</v>
      </c>
      <c r="E952">
        <v>51</v>
      </c>
      <c r="F952">
        <v>53</v>
      </c>
      <c r="G952">
        <v>56</v>
      </c>
      <c r="H952">
        <v>58</v>
      </c>
      <c r="I952">
        <f t="shared" si="140"/>
        <v>-3</v>
      </c>
      <c r="J952">
        <f t="shared" si="141"/>
        <v>-3</v>
      </c>
      <c r="K952">
        <f t="shared" si="142"/>
        <v>-2</v>
      </c>
      <c r="L952">
        <f t="shared" si="143"/>
        <v>-3</v>
      </c>
      <c r="M952">
        <f t="shared" si="144"/>
        <v>-2</v>
      </c>
      <c r="N952">
        <f t="shared" si="145"/>
        <v>-3</v>
      </c>
      <c r="O952">
        <f t="shared" si="146"/>
        <v>-2</v>
      </c>
      <c r="P952" t="b">
        <f t="shared" si="147"/>
        <v>1</v>
      </c>
      <c r="Q952" t="b">
        <f t="shared" si="148"/>
        <v>1</v>
      </c>
      <c r="R952" t="b">
        <f t="shared" si="149"/>
        <v>1</v>
      </c>
    </row>
    <row r="953" spans="1:18" x14ac:dyDescent="0.45">
      <c r="A953">
        <v>23</v>
      </c>
      <c r="B953">
        <v>22</v>
      </c>
      <c r="C953">
        <v>21</v>
      </c>
      <c r="D953">
        <v>18</v>
      </c>
      <c r="E953">
        <v>16</v>
      </c>
      <c r="F953">
        <v>15</v>
      </c>
      <c r="G953">
        <v>13</v>
      </c>
      <c r="H953">
        <v>10</v>
      </c>
      <c r="I953">
        <f t="shared" si="140"/>
        <v>1</v>
      </c>
      <c r="J953">
        <f t="shared" si="141"/>
        <v>1</v>
      </c>
      <c r="K953">
        <f t="shared" si="142"/>
        <v>3</v>
      </c>
      <c r="L953">
        <f t="shared" si="143"/>
        <v>2</v>
      </c>
      <c r="M953">
        <f t="shared" si="144"/>
        <v>1</v>
      </c>
      <c r="N953">
        <f t="shared" si="145"/>
        <v>2</v>
      </c>
      <c r="O953">
        <f t="shared" si="146"/>
        <v>3</v>
      </c>
      <c r="P953" t="b">
        <f t="shared" si="147"/>
        <v>1</v>
      </c>
      <c r="Q953" t="b">
        <f t="shared" si="148"/>
        <v>1</v>
      </c>
      <c r="R953" t="b">
        <f t="shared" si="149"/>
        <v>1</v>
      </c>
    </row>
    <row r="954" spans="1:18" x14ac:dyDescent="0.45">
      <c r="A954">
        <v>69</v>
      </c>
      <c r="B954">
        <v>70</v>
      </c>
      <c r="C954">
        <v>72</v>
      </c>
      <c r="D954">
        <v>73</v>
      </c>
      <c r="E954">
        <v>76</v>
      </c>
      <c r="F954">
        <v>78</v>
      </c>
      <c r="G954">
        <v>79</v>
      </c>
      <c r="I954">
        <f t="shared" si="140"/>
        <v>-1</v>
      </c>
      <c r="J954">
        <f t="shared" si="141"/>
        <v>-2</v>
      </c>
      <c r="K954">
        <f t="shared" si="142"/>
        <v>-1</v>
      </c>
      <c r="L954">
        <f t="shared" si="143"/>
        <v>-3</v>
      </c>
      <c r="M954">
        <f t="shared" si="144"/>
        <v>-2</v>
      </c>
      <c r="N954">
        <f t="shared" si="145"/>
        <v>-1</v>
      </c>
      <c r="O954" t="str">
        <f t="shared" si="146"/>
        <v>na</v>
      </c>
      <c r="P954" t="b">
        <f t="shared" si="147"/>
        <v>1</v>
      </c>
      <c r="Q954" t="b">
        <f t="shared" si="148"/>
        <v>1</v>
      </c>
      <c r="R954" t="b">
        <f t="shared" si="149"/>
        <v>1</v>
      </c>
    </row>
    <row r="955" spans="1:18" x14ac:dyDescent="0.45">
      <c r="A955">
        <v>73</v>
      </c>
      <c r="B955">
        <v>72</v>
      </c>
      <c r="C955">
        <v>70</v>
      </c>
      <c r="D955">
        <v>67</v>
      </c>
      <c r="E955">
        <v>64</v>
      </c>
      <c r="F955">
        <v>63</v>
      </c>
      <c r="I955">
        <f t="shared" si="140"/>
        <v>1</v>
      </c>
      <c r="J955">
        <f t="shared" si="141"/>
        <v>2</v>
      </c>
      <c r="K955">
        <f t="shared" si="142"/>
        <v>3</v>
      </c>
      <c r="L955">
        <f t="shared" si="143"/>
        <v>3</v>
      </c>
      <c r="M955">
        <f t="shared" si="144"/>
        <v>1</v>
      </c>
      <c r="N955" t="str">
        <f t="shared" si="145"/>
        <v>na</v>
      </c>
      <c r="O955" t="str">
        <f t="shared" si="146"/>
        <v>na</v>
      </c>
      <c r="P955" t="b">
        <f t="shared" si="147"/>
        <v>1</v>
      </c>
      <c r="Q955" t="b">
        <f t="shared" si="148"/>
        <v>1</v>
      </c>
      <c r="R955" t="b">
        <f t="shared" si="149"/>
        <v>1</v>
      </c>
    </row>
    <row r="956" spans="1:18" x14ac:dyDescent="0.45">
      <c r="A956">
        <v>31</v>
      </c>
      <c r="B956">
        <v>28</v>
      </c>
      <c r="C956">
        <v>25</v>
      </c>
      <c r="D956">
        <v>24</v>
      </c>
      <c r="E956">
        <v>21</v>
      </c>
      <c r="I956">
        <f t="shared" si="140"/>
        <v>3</v>
      </c>
      <c r="J956">
        <f t="shared" si="141"/>
        <v>3</v>
      </c>
      <c r="K956">
        <f t="shared" si="142"/>
        <v>1</v>
      </c>
      <c r="L956">
        <f t="shared" si="143"/>
        <v>3</v>
      </c>
      <c r="M956" t="str">
        <f t="shared" si="144"/>
        <v>na</v>
      </c>
      <c r="N956" t="str">
        <f t="shared" si="145"/>
        <v>na</v>
      </c>
      <c r="O956" t="str">
        <f t="shared" si="146"/>
        <v>na</v>
      </c>
      <c r="P956" t="b">
        <f t="shared" si="147"/>
        <v>1</v>
      </c>
      <c r="Q956" t="b">
        <f t="shared" si="148"/>
        <v>1</v>
      </c>
      <c r="R956" t="b">
        <f t="shared" si="149"/>
        <v>1</v>
      </c>
    </row>
    <row r="957" spans="1:18" x14ac:dyDescent="0.45">
      <c r="A957">
        <v>73</v>
      </c>
      <c r="B957">
        <v>75</v>
      </c>
      <c r="C957">
        <v>78</v>
      </c>
      <c r="D957">
        <v>81</v>
      </c>
      <c r="E957">
        <v>84</v>
      </c>
      <c r="I957">
        <f t="shared" si="140"/>
        <v>-2</v>
      </c>
      <c r="J957">
        <f t="shared" si="141"/>
        <v>-3</v>
      </c>
      <c r="K957">
        <f t="shared" si="142"/>
        <v>-3</v>
      </c>
      <c r="L957">
        <f t="shared" si="143"/>
        <v>-3</v>
      </c>
      <c r="M957" t="str">
        <f t="shared" si="144"/>
        <v>na</v>
      </c>
      <c r="N957" t="str">
        <f t="shared" si="145"/>
        <v>na</v>
      </c>
      <c r="O957" t="str">
        <f t="shared" si="146"/>
        <v>na</v>
      </c>
      <c r="P957" t="b">
        <f t="shared" si="147"/>
        <v>1</v>
      </c>
      <c r="Q957" t="b">
        <f t="shared" si="148"/>
        <v>1</v>
      </c>
      <c r="R957" t="b">
        <f t="shared" si="149"/>
        <v>1</v>
      </c>
    </row>
    <row r="958" spans="1:18" x14ac:dyDescent="0.45">
      <c r="A958">
        <v>89</v>
      </c>
      <c r="B958">
        <v>86</v>
      </c>
      <c r="C958">
        <v>84</v>
      </c>
      <c r="D958">
        <v>82</v>
      </c>
      <c r="E958">
        <v>79</v>
      </c>
      <c r="F958">
        <v>78</v>
      </c>
      <c r="G958">
        <v>77</v>
      </c>
      <c r="H958">
        <v>75</v>
      </c>
      <c r="I958">
        <f t="shared" si="140"/>
        <v>3</v>
      </c>
      <c r="J958">
        <f t="shared" si="141"/>
        <v>2</v>
      </c>
      <c r="K958">
        <f t="shared" si="142"/>
        <v>2</v>
      </c>
      <c r="L958">
        <f t="shared" si="143"/>
        <v>3</v>
      </c>
      <c r="M958">
        <f t="shared" si="144"/>
        <v>1</v>
      </c>
      <c r="N958">
        <f t="shared" si="145"/>
        <v>1</v>
      </c>
      <c r="O958">
        <f t="shared" si="146"/>
        <v>2</v>
      </c>
      <c r="P958" t="b">
        <f t="shared" si="147"/>
        <v>1</v>
      </c>
      <c r="Q958" t="b">
        <f t="shared" si="148"/>
        <v>1</v>
      </c>
      <c r="R958" t="b">
        <f t="shared" si="149"/>
        <v>1</v>
      </c>
    </row>
    <row r="959" spans="1:18" x14ac:dyDescent="0.45">
      <c r="A959">
        <v>33</v>
      </c>
      <c r="B959">
        <v>35</v>
      </c>
      <c r="C959">
        <v>37</v>
      </c>
      <c r="D959">
        <v>40</v>
      </c>
      <c r="E959">
        <v>42</v>
      </c>
      <c r="F959">
        <v>45</v>
      </c>
      <c r="G959">
        <v>47</v>
      </c>
      <c r="H959">
        <v>49</v>
      </c>
      <c r="I959">
        <f t="shared" si="140"/>
        <v>-2</v>
      </c>
      <c r="J959">
        <f t="shared" si="141"/>
        <v>-2</v>
      </c>
      <c r="K959">
        <f t="shared" si="142"/>
        <v>-3</v>
      </c>
      <c r="L959">
        <f t="shared" si="143"/>
        <v>-2</v>
      </c>
      <c r="M959">
        <f t="shared" si="144"/>
        <v>-3</v>
      </c>
      <c r="N959">
        <f t="shared" si="145"/>
        <v>-2</v>
      </c>
      <c r="O959">
        <f t="shared" si="146"/>
        <v>-2</v>
      </c>
      <c r="P959" t="b">
        <f t="shared" si="147"/>
        <v>1</v>
      </c>
      <c r="Q959" t="b">
        <f t="shared" si="148"/>
        <v>1</v>
      </c>
      <c r="R959" t="b">
        <f t="shared" si="149"/>
        <v>1</v>
      </c>
    </row>
    <row r="960" spans="1:18" x14ac:dyDescent="0.45">
      <c r="A960">
        <v>71</v>
      </c>
      <c r="B960">
        <v>74</v>
      </c>
      <c r="C960">
        <v>77</v>
      </c>
      <c r="D960">
        <v>78</v>
      </c>
      <c r="E960">
        <v>79</v>
      </c>
      <c r="F960">
        <v>81</v>
      </c>
      <c r="I960">
        <f t="shared" si="140"/>
        <v>-3</v>
      </c>
      <c r="J960">
        <f t="shared" si="141"/>
        <v>-3</v>
      </c>
      <c r="K960">
        <f t="shared" si="142"/>
        <v>-1</v>
      </c>
      <c r="L960">
        <f t="shared" si="143"/>
        <v>-1</v>
      </c>
      <c r="M960">
        <f t="shared" si="144"/>
        <v>-2</v>
      </c>
      <c r="N960" t="str">
        <f t="shared" si="145"/>
        <v>na</v>
      </c>
      <c r="O960" t="str">
        <f t="shared" si="146"/>
        <v>na</v>
      </c>
      <c r="P960" t="b">
        <f t="shared" si="147"/>
        <v>1</v>
      </c>
      <c r="Q960" t="b">
        <f t="shared" si="148"/>
        <v>1</v>
      </c>
      <c r="R960" t="b">
        <f t="shared" si="149"/>
        <v>1</v>
      </c>
    </row>
    <row r="961" spans="1:18" x14ac:dyDescent="0.45">
      <c r="A961">
        <v>44</v>
      </c>
      <c r="B961">
        <v>46</v>
      </c>
      <c r="C961">
        <v>48</v>
      </c>
      <c r="D961">
        <v>51</v>
      </c>
      <c r="E961">
        <v>54</v>
      </c>
      <c r="I961">
        <f t="shared" si="140"/>
        <v>-2</v>
      </c>
      <c r="J961">
        <f t="shared" si="141"/>
        <v>-2</v>
      </c>
      <c r="K961">
        <f t="shared" si="142"/>
        <v>-3</v>
      </c>
      <c r="L961">
        <f t="shared" si="143"/>
        <v>-3</v>
      </c>
      <c r="M961" t="str">
        <f t="shared" si="144"/>
        <v>na</v>
      </c>
      <c r="N961" t="str">
        <f t="shared" si="145"/>
        <v>na</v>
      </c>
      <c r="O961" t="str">
        <f t="shared" si="146"/>
        <v>na</v>
      </c>
      <c r="P961" t="b">
        <f t="shared" si="147"/>
        <v>1</v>
      </c>
      <c r="Q961" t="b">
        <f t="shared" si="148"/>
        <v>1</v>
      </c>
      <c r="R961" t="b">
        <f t="shared" si="149"/>
        <v>1</v>
      </c>
    </row>
    <row r="962" spans="1:18" x14ac:dyDescent="0.45">
      <c r="A962">
        <v>53</v>
      </c>
      <c r="B962">
        <v>50</v>
      </c>
      <c r="C962">
        <v>49</v>
      </c>
      <c r="D962">
        <v>47</v>
      </c>
      <c r="E962">
        <v>44</v>
      </c>
      <c r="F962">
        <v>42</v>
      </c>
      <c r="G962">
        <v>39</v>
      </c>
      <c r="I962">
        <f t="shared" ref="I962:I1001" si="150">IF(AND(NOT(ISBLANK(A962)),NOT(ISBLANK(B962))),A962-B962,"na")</f>
        <v>3</v>
      </c>
      <c r="J962">
        <f t="shared" ref="J962:J1001" si="151">IF(AND(NOT(ISBLANK(B962)),NOT(ISBLANK(C962))),B962-C962,"na")</f>
        <v>1</v>
      </c>
      <c r="K962">
        <f t="shared" ref="K962:K1001" si="152">IF(AND(NOT(ISBLANK(C962)),NOT(ISBLANK(D962))),C962-D962,"na")</f>
        <v>2</v>
      </c>
      <c r="L962">
        <f t="shared" ref="L962:L1001" si="153">IF(AND(NOT(ISBLANK(D962)),NOT(ISBLANK(E962))),D962-E962,"na")</f>
        <v>3</v>
      </c>
      <c r="M962">
        <f t="shared" ref="M962:M1001" si="154">IF(AND(NOT(ISBLANK(E962)),NOT(ISBLANK(F962))),E962-F962,"na")</f>
        <v>2</v>
      </c>
      <c r="N962">
        <f t="shared" ref="N962:N1001" si="155">IF(AND(NOT(ISBLANK(F962)),NOT(ISBLANK(G962))),F962-G962,"na")</f>
        <v>3</v>
      </c>
      <c r="O962" t="str">
        <f t="shared" ref="O962:O1001" si="156">IF(AND(NOT(ISBLANK(G962)),NOT(ISBLANK(H962))),G962-H962,"na")</f>
        <v>na</v>
      </c>
      <c r="P962" t="b">
        <f t="shared" ref="P962:P1001" si="157">IF(OR(AND(OR(I962&lt;0,I962="na"),OR(J962&lt;0,J962="na"),OR(K962&lt;0,K962="na"),OR(L962&lt;0,L962="na"),OR(M962&lt;0,M962="na"),OR(N962&lt;0,N962="na"),OR(O962&lt;0,O962="na")),AND(OR(I962&gt;0,I962="na"),OR(J962&gt;0,J962="na"),OR(K962&gt;0,K962="na"),OR(L962&gt;0,L962="na"),OR(M962&gt;0,M962="na"),OR(N962&gt;0,N962="na"),OR(O962&gt;0,O962="na"))),TRUE(),FALSE())</f>
        <v>1</v>
      </c>
      <c r="Q962" t="b">
        <f t="shared" ref="Q962:Q1001" si="158">AND(IF(I962="na",TRUE(),AND(ABS(I962)&gt;=1,ABS(I962)&lt;=3)), IF(J962="na",TRUE(),AND(ABS(J962)&gt;=1,ABS(J962)&lt;=3)), IF(K962="na",TRUE(),AND(ABS(K962)&gt;=1,ABS(K962)&lt;=3)), IF(L962="na",TRUE(),AND(ABS(L962)&gt;=1,ABS(L962)&lt;=3)), IF(M962="na",TRUE(),AND(ABS(M962)&gt;=1,ABS(M962)&lt;=3)), IF(N962="na",TRUE(),AND(ABS(N962)&gt;=1,ABS(N962)&lt;=3)), IF(O962="na",TRUE(),AND(ABS(O962)&gt;=1,ABS(O962)&lt;=3)))</f>
        <v>1</v>
      </c>
      <c r="R962" t="b">
        <f t="shared" ref="R962:R1001" si="159">AND(P962,Q962)</f>
        <v>1</v>
      </c>
    </row>
    <row r="963" spans="1:18" x14ac:dyDescent="0.45">
      <c r="A963">
        <v>39</v>
      </c>
      <c r="B963">
        <v>40</v>
      </c>
      <c r="C963">
        <v>42</v>
      </c>
      <c r="D963">
        <v>45</v>
      </c>
      <c r="E963">
        <v>46</v>
      </c>
      <c r="I963">
        <f t="shared" si="150"/>
        <v>-1</v>
      </c>
      <c r="J963">
        <f t="shared" si="151"/>
        <v>-2</v>
      </c>
      <c r="K963">
        <f t="shared" si="152"/>
        <v>-3</v>
      </c>
      <c r="L963">
        <f t="shared" si="153"/>
        <v>-1</v>
      </c>
      <c r="M963" t="str">
        <f t="shared" si="154"/>
        <v>na</v>
      </c>
      <c r="N963" t="str">
        <f t="shared" si="155"/>
        <v>na</v>
      </c>
      <c r="O963" t="str">
        <f t="shared" si="156"/>
        <v>na</v>
      </c>
      <c r="P963" t="b">
        <f t="shared" si="157"/>
        <v>1</v>
      </c>
      <c r="Q963" t="b">
        <f t="shared" si="158"/>
        <v>1</v>
      </c>
      <c r="R963" t="b">
        <f t="shared" si="159"/>
        <v>1</v>
      </c>
    </row>
    <row r="964" spans="1:18" x14ac:dyDescent="0.45">
      <c r="A964">
        <v>70</v>
      </c>
      <c r="B964">
        <v>73</v>
      </c>
      <c r="C964">
        <v>76</v>
      </c>
      <c r="D964">
        <v>77</v>
      </c>
      <c r="E964">
        <v>79</v>
      </c>
      <c r="F964">
        <v>81</v>
      </c>
      <c r="G964">
        <v>83</v>
      </c>
      <c r="H964">
        <v>86</v>
      </c>
      <c r="I964">
        <f t="shared" si="150"/>
        <v>-3</v>
      </c>
      <c r="J964">
        <f t="shared" si="151"/>
        <v>-3</v>
      </c>
      <c r="K964">
        <f t="shared" si="152"/>
        <v>-1</v>
      </c>
      <c r="L964">
        <f t="shared" si="153"/>
        <v>-2</v>
      </c>
      <c r="M964">
        <f t="shared" si="154"/>
        <v>-2</v>
      </c>
      <c r="N964">
        <f t="shared" si="155"/>
        <v>-2</v>
      </c>
      <c r="O964">
        <f t="shared" si="156"/>
        <v>-3</v>
      </c>
      <c r="P964" t="b">
        <f t="shared" si="157"/>
        <v>1</v>
      </c>
      <c r="Q964" t="b">
        <f t="shared" si="158"/>
        <v>1</v>
      </c>
      <c r="R964" t="b">
        <f t="shared" si="159"/>
        <v>1</v>
      </c>
    </row>
    <row r="965" spans="1:18" x14ac:dyDescent="0.45">
      <c r="A965">
        <v>3</v>
      </c>
      <c r="B965">
        <v>5</v>
      </c>
      <c r="C965">
        <v>8</v>
      </c>
      <c r="D965">
        <v>10</v>
      </c>
      <c r="E965">
        <v>13</v>
      </c>
      <c r="F965">
        <v>14</v>
      </c>
      <c r="G965">
        <v>15</v>
      </c>
      <c r="I965">
        <f t="shared" si="150"/>
        <v>-2</v>
      </c>
      <c r="J965">
        <f t="shared" si="151"/>
        <v>-3</v>
      </c>
      <c r="K965">
        <f t="shared" si="152"/>
        <v>-2</v>
      </c>
      <c r="L965">
        <f t="shared" si="153"/>
        <v>-3</v>
      </c>
      <c r="M965">
        <f t="shared" si="154"/>
        <v>-1</v>
      </c>
      <c r="N965">
        <f t="shared" si="155"/>
        <v>-1</v>
      </c>
      <c r="O965" t="str">
        <f t="shared" si="156"/>
        <v>na</v>
      </c>
      <c r="P965" t="b">
        <f t="shared" si="157"/>
        <v>1</v>
      </c>
      <c r="Q965" t="b">
        <f t="shared" si="158"/>
        <v>1</v>
      </c>
      <c r="R965" t="b">
        <f t="shared" si="159"/>
        <v>1</v>
      </c>
    </row>
    <row r="966" spans="1:18" x14ac:dyDescent="0.45">
      <c r="A966">
        <v>28</v>
      </c>
      <c r="B966">
        <v>31</v>
      </c>
      <c r="C966">
        <v>32</v>
      </c>
      <c r="D966">
        <v>34</v>
      </c>
      <c r="E966">
        <v>36</v>
      </c>
      <c r="F966">
        <v>38</v>
      </c>
      <c r="I966">
        <f t="shared" si="150"/>
        <v>-3</v>
      </c>
      <c r="J966">
        <f t="shared" si="151"/>
        <v>-1</v>
      </c>
      <c r="K966">
        <f t="shared" si="152"/>
        <v>-2</v>
      </c>
      <c r="L966">
        <f t="shared" si="153"/>
        <v>-2</v>
      </c>
      <c r="M966">
        <f t="shared" si="154"/>
        <v>-2</v>
      </c>
      <c r="N966" t="str">
        <f t="shared" si="155"/>
        <v>na</v>
      </c>
      <c r="O966" t="str">
        <f t="shared" si="156"/>
        <v>na</v>
      </c>
      <c r="P966" t="b">
        <f t="shared" si="157"/>
        <v>1</v>
      </c>
      <c r="Q966" t="b">
        <f t="shared" si="158"/>
        <v>1</v>
      </c>
      <c r="R966" t="b">
        <f t="shared" si="159"/>
        <v>1</v>
      </c>
    </row>
    <row r="967" spans="1:18" x14ac:dyDescent="0.45">
      <c r="A967">
        <v>65</v>
      </c>
      <c r="B967">
        <v>63</v>
      </c>
      <c r="C967">
        <v>62</v>
      </c>
      <c r="D967">
        <v>60</v>
      </c>
      <c r="E967">
        <v>59</v>
      </c>
      <c r="F967">
        <v>56</v>
      </c>
      <c r="I967">
        <f t="shared" si="150"/>
        <v>2</v>
      </c>
      <c r="J967">
        <f t="shared" si="151"/>
        <v>1</v>
      </c>
      <c r="K967">
        <f t="shared" si="152"/>
        <v>2</v>
      </c>
      <c r="L967">
        <f t="shared" si="153"/>
        <v>1</v>
      </c>
      <c r="M967">
        <f t="shared" si="154"/>
        <v>3</v>
      </c>
      <c r="N967" t="str">
        <f t="shared" si="155"/>
        <v>na</v>
      </c>
      <c r="O967" t="str">
        <f t="shared" si="156"/>
        <v>na</v>
      </c>
      <c r="P967" t="b">
        <f t="shared" si="157"/>
        <v>1</v>
      </c>
      <c r="Q967" t="b">
        <f t="shared" si="158"/>
        <v>1</v>
      </c>
      <c r="R967" t="b">
        <f t="shared" si="159"/>
        <v>1</v>
      </c>
    </row>
    <row r="968" spans="1:18" x14ac:dyDescent="0.45">
      <c r="A968">
        <v>28</v>
      </c>
      <c r="B968">
        <v>30</v>
      </c>
      <c r="C968">
        <v>31</v>
      </c>
      <c r="D968">
        <v>34</v>
      </c>
      <c r="E968">
        <v>37</v>
      </c>
      <c r="F968">
        <v>39</v>
      </c>
      <c r="I968">
        <f t="shared" si="150"/>
        <v>-2</v>
      </c>
      <c r="J968">
        <f t="shared" si="151"/>
        <v>-1</v>
      </c>
      <c r="K968">
        <f t="shared" si="152"/>
        <v>-3</v>
      </c>
      <c r="L968">
        <f t="shared" si="153"/>
        <v>-3</v>
      </c>
      <c r="M968">
        <f t="shared" si="154"/>
        <v>-2</v>
      </c>
      <c r="N968" t="str">
        <f t="shared" si="155"/>
        <v>na</v>
      </c>
      <c r="O968" t="str">
        <f t="shared" si="156"/>
        <v>na</v>
      </c>
      <c r="P968" t="b">
        <f t="shared" si="157"/>
        <v>1</v>
      </c>
      <c r="Q968" t="b">
        <f t="shared" si="158"/>
        <v>1</v>
      </c>
      <c r="R968" t="b">
        <f t="shared" si="159"/>
        <v>1</v>
      </c>
    </row>
    <row r="969" spans="1:18" x14ac:dyDescent="0.45">
      <c r="A969">
        <v>82</v>
      </c>
      <c r="B969">
        <v>80</v>
      </c>
      <c r="C969">
        <v>77</v>
      </c>
      <c r="D969">
        <v>75</v>
      </c>
      <c r="E969">
        <v>73</v>
      </c>
      <c r="F969">
        <v>72</v>
      </c>
      <c r="G969">
        <v>69</v>
      </c>
      <c r="H969">
        <v>67</v>
      </c>
      <c r="I969">
        <f t="shared" si="150"/>
        <v>2</v>
      </c>
      <c r="J969">
        <f t="shared" si="151"/>
        <v>3</v>
      </c>
      <c r="K969">
        <f t="shared" si="152"/>
        <v>2</v>
      </c>
      <c r="L969">
        <f t="shared" si="153"/>
        <v>2</v>
      </c>
      <c r="M969">
        <f t="shared" si="154"/>
        <v>1</v>
      </c>
      <c r="N969">
        <f t="shared" si="155"/>
        <v>3</v>
      </c>
      <c r="O969">
        <f t="shared" si="156"/>
        <v>2</v>
      </c>
      <c r="P969" t="b">
        <f t="shared" si="157"/>
        <v>1</v>
      </c>
      <c r="Q969" t="b">
        <f t="shared" si="158"/>
        <v>1</v>
      </c>
      <c r="R969" t="b">
        <f t="shared" si="159"/>
        <v>1</v>
      </c>
    </row>
    <row r="970" spans="1:18" x14ac:dyDescent="0.45">
      <c r="A970">
        <v>41</v>
      </c>
      <c r="B970">
        <v>40</v>
      </c>
      <c r="C970">
        <v>39</v>
      </c>
      <c r="D970">
        <v>37</v>
      </c>
      <c r="E970">
        <v>36</v>
      </c>
      <c r="F970">
        <v>33</v>
      </c>
      <c r="G970">
        <v>31</v>
      </c>
      <c r="I970">
        <f t="shared" si="150"/>
        <v>1</v>
      </c>
      <c r="J970">
        <f t="shared" si="151"/>
        <v>1</v>
      </c>
      <c r="K970">
        <f t="shared" si="152"/>
        <v>2</v>
      </c>
      <c r="L970">
        <f t="shared" si="153"/>
        <v>1</v>
      </c>
      <c r="M970">
        <f t="shared" si="154"/>
        <v>3</v>
      </c>
      <c r="N970">
        <f t="shared" si="155"/>
        <v>2</v>
      </c>
      <c r="O970" t="str">
        <f t="shared" si="156"/>
        <v>na</v>
      </c>
      <c r="P970" t="b">
        <f t="shared" si="157"/>
        <v>1</v>
      </c>
      <c r="Q970" t="b">
        <f t="shared" si="158"/>
        <v>1</v>
      </c>
      <c r="R970" t="b">
        <f t="shared" si="159"/>
        <v>1</v>
      </c>
    </row>
    <row r="971" spans="1:18" x14ac:dyDescent="0.45">
      <c r="A971">
        <v>93</v>
      </c>
      <c r="B971">
        <v>91</v>
      </c>
      <c r="C971">
        <v>89</v>
      </c>
      <c r="D971">
        <v>87</v>
      </c>
      <c r="E971">
        <v>86</v>
      </c>
      <c r="I971">
        <f t="shared" si="150"/>
        <v>2</v>
      </c>
      <c r="J971">
        <f t="shared" si="151"/>
        <v>2</v>
      </c>
      <c r="K971">
        <f t="shared" si="152"/>
        <v>2</v>
      </c>
      <c r="L971">
        <f t="shared" si="153"/>
        <v>1</v>
      </c>
      <c r="M971" t="str">
        <f t="shared" si="154"/>
        <v>na</v>
      </c>
      <c r="N971" t="str">
        <f t="shared" si="155"/>
        <v>na</v>
      </c>
      <c r="O971" t="str">
        <f t="shared" si="156"/>
        <v>na</v>
      </c>
      <c r="P971" t="b">
        <f t="shared" si="157"/>
        <v>1</v>
      </c>
      <c r="Q971" t="b">
        <f t="shared" si="158"/>
        <v>1</v>
      </c>
      <c r="R971" t="b">
        <f t="shared" si="159"/>
        <v>1</v>
      </c>
    </row>
    <row r="972" spans="1:18" x14ac:dyDescent="0.45">
      <c r="A972">
        <v>33</v>
      </c>
      <c r="B972">
        <v>32</v>
      </c>
      <c r="C972">
        <v>29</v>
      </c>
      <c r="D972">
        <v>27</v>
      </c>
      <c r="E972">
        <v>24</v>
      </c>
      <c r="F972">
        <v>23</v>
      </c>
      <c r="I972">
        <f t="shared" si="150"/>
        <v>1</v>
      </c>
      <c r="J972">
        <f t="shared" si="151"/>
        <v>3</v>
      </c>
      <c r="K972">
        <f t="shared" si="152"/>
        <v>2</v>
      </c>
      <c r="L972">
        <f t="shared" si="153"/>
        <v>3</v>
      </c>
      <c r="M972">
        <f t="shared" si="154"/>
        <v>1</v>
      </c>
      <c r="N972" t="str">
        <f t="shared" si="155"/>
        <v>na</v>
      </c>
      <c r="O972" t="str">
        <f t="shared" si="156"/>
        <v>na</v>
      </c>
      <c r="P972" t="b">
        <f t="shared" si="157"/>
        <v>1</v>
      </c>
      <c r="Q972" t="b">
        <f t="shared" si="158"/>
        <v>1</v>
      </c>
      <c r="R972" t="b">
        <f t="shared" si="159"/>
        <v>1</v>
      </c>
    </row>
    <row r="973" spans="1:18" x14ac:dyDescent="0.45">
      <c r="A973">
        <v>65</v>
      </c>
      <c r="B973">
        <v>67</v>
      </c>
      <c r="C973">
        <v>68</v>
      </c>
      <c r="D973">
        <v>71</v>
      </c>
      <c r="E973">
        <v>72</v>
      </c>
      <c r="F973">
        <v>73</v>
      </c>
      <c r="G973">
        <v>74</v>
      </c>
      <c r="H973">
        <v>75</v>
      </c>
      <c r="I973">
        <f t="shared" si="150"/>
        <v>-2</v>
      </c>
      <c r="J973">
        <f t="shared" si="151"/>
        <v>-1</v>
      </c>
      <c r="K973">
        <f t="shared" si="152"/>
        <v>-3</v>
      </c>
      <c r="L973">
        <f t="shared" si="153"/>
        <v>-1</v>
      </c>
      <c r="M973">
        <f t="shared" si="154"/>
        <v>-1</v>
      </c>
      <c r="N973">
        <f t="shared" si="155"/>
        <v>-1</v>
      </c>
      <c r="O973">
        <f t="shared" si="156"/>
        <v>-1</v>
      </c>
      <c r="P973" t="b">
        <f t="shared" si="157"/>
        <v>1</v>
      </c>
      <c r="Q973" t="b">
        <f t="shared" si="158"/>
        <v>1</v>
      </c>
      <c r="R973" t="b">
        <f t="shared" si="159"/>
        <v>1</v>
      </c>
    </row>
    <row r="974" spans="1:18" x14ac:dyDescent="0.45">
      <c r="A974">
        <v>49</v>
      </c>
      <c r="B974">
        <v>51</v>
      </c>
      <c r="C974">
        <v>52</v>
      </c>
      <c r="D974">
        <v>53</v>
      </c>
      <c r="E974">
        <v>55</v>
      </c>
      <c r="F974">
        <v>57</v>
      </c>
      <c r="I974">
        <f t="shared" si="150"/>
        <v>-2</v>
      </c>
      <c r="J974">
        <f t="shared" si="151"/>
        <v>-1</v>
      </c>
      <c r="K974">
        <f t="shared" si="152"/>
        <v>-1</v>
      </c>
      <c r="L974">
        <f t="shared" si="153"/>
        <v>-2</v>
      </c>
      <c r="M974">
        <f t="shared" si="154"/>
        <v>-2</v>
      </c>
      <c r="N974" t="str">
        <f t="shared" si="155"/>
        <v>na</v>
      </c>
      <c r="O974" t="str">
        <f t="shared" si="156"/>
        <v>na</v>
      </c>
      <c r="P974" t="b">
        <f t="shared" si="157"/>
        <v>1</v>
      </c>
      <c r="Q974" t="b">
        <f t="shared" si="158"/>
        <v>1</v>
      </c>
      <c r="R974" t="b">
        <f t="shared" si="159"/>
        <v>1</v>
      </c>
    </row>
    <row r="975" spans="1:18" x14ac:dyDescent="0.45">
      <c r="A975">
        <v>2</v>
      </c>
      <c r="B975">
        <v>3</v>
      </c>
      <c r="C975">
        <v>5</v>
      </c>
      <c r="D975">
        <v>7</v>
      </c>
      <c r="E975">
        <v>9</v>
      </c>
      <c r="F975">
        <v>10</v>
      </c>
      <c r="G975">
        <v>12</v>
      </c>
      <c r="I975">
        <f t="shared" si="150"/>
        <v>-1</v>
      </c>
      <c r="J975">
        <f t="shared" si="151"/>
        <v>-2</v>
      </c>
      <c r="K975">
        <f t="shared" si="152"/>
        <v>-2</v>
      </c>
      <c r="L975">
        <f t="shared" si="153"/>
        <v>-2</v>
      </c>
      <c r="M975">
        <f t="shared" si="154"/>
        <v>-1</v>
      </c>
      <c r="N975">
        <f t="shared" si="155"/>
        <v>-2</v>
      </c>
      <c r="O975" t="str">
        <f t="shared" si="156"/>
        <v>na</v>
      </c>
      <c r="P975" t="b">
        <f t="shared" si="157"/>
        <v>1</v>
      </c>
      <c r="Q975" t="b">
        <f t="shared" si="158"/>
        <v>1</v>
      </c>
      <c r="R975" t="b">
        <f t="shared" si="159"/>
        <v>1</v>
      </c>
    </row>
    <row r="976" spans="1:18" x14ac:dyDescent="0.45">
      <c r="A976">
        <v>52</v>
      </c>
      <c r="B976">
        <v>49</v>
      </c>
      <c r="C976">
        <v>47</v>
      </c>
      <c r="D976">
        <v>46</v>
      </c>
      <c r="E976">
        <v>44</v>
      </c>
      <c r="I976">
        <f t="shared" si="150"/>
        <v>3</v>
      </c>
      <c r="J976">
        <f t="shared" si="151"/>
        <v>2</v>
      </c>
      <c r="K976">
        <f t="shared" si="152"/>
        <v>1</v>
      </c>
      <c r="L976">
        <f t="shared" si="153"/>
        <v>2</v>
      </c>
      <c r="M976" t="str">
        <f t="shared" si="154"/>
        <v>na</v>
      </c>
      <c r="N976" t="str">
        <f t="shared" si="155"/>
        <v>na</v>
      </c>
      <c r="O976" t="str">
        <f t="shared" si="156"/>
        <v>na</v>
      </c>
      <c r="P976" t="b">
        <f t="shared" si="157"/>
        <v>1</v>
      </c>
      <c r="Q976" t="b">
        <f t="shared" si="158"/>
        <v>1</v>
      </c>
      <c r="R976" t="b">
        <f t="shared" si="159"/>
        <v>1</v>
      </c>
    </row>
    <row r="977" spans="1:18" x14ac:dyDescent="0.45">
      <c r="A977">
        <v>66</v>
      </c>
      <c r="B977">
        <v>67</v>
      </c>
      <c r="C977">
        <v>68</v>
      </c>
      <c r="D977">
        <v>70</v>
      </c>
      <c r="E977">
        <v>73</v>
      </c>
      <c r="F977">
        <v>74</v>
      </c>
      <c r="I977">
        <f t="shared" si="150"/>
        <v>-1</v>
      </c>
      <c r="J977">
        <f t="shared" si="151"/>
        <v>-1</v>
      </c>
      <c r="K977">
        <f t="shared" si="152"/>
        <v>-2</v>
      </c>
      <c r="L977">
        <f t="shared" si="153"/>
        <v>-3</v>
      </c>
      <c r="M977">
        <f t="shared" si="154"/>
        <v>-1</v>
      </c>
      <c r="N977" t="str">
        <f t="shared" si="155"/>
        <v>na</v>
      </c>
      <c r="O977" t="str">
        <f t="shared" si="156"/>
        <v>na</v>
      </c>
      <c r="P977" t="b">
        <f t="shared" si="157"/>
        <v>1</v>
      </c>
      <c r="Q977" t="b">
        <f t="shared" si="158"/>
        <v>1</v>
      </c>
      <c r="R977" t="b">
        <f t="shared" si="159"/>
        <v>1</v>
      </c>
    </row>
    <row r="978" spans="1:18" x14ac:dyDescent="0.45">
      <c r="A978">
        <v>57</v>
      </c>
      <c r="B978">
        <v>55</v>
      </c>
      <c r="C978">
        <v>53</v>
      </c>
      <c r="D978">
        <v>51</v>
      </c>
      <c r="E978">
        <v>50</v>
      </c>
      <c r="I978">
        <f t="shared" si="150"/>
        <v>2</v>
      </c>
      <c r="J978">
        <f t="shared" si="151"/>
        <v>2</v>
      </c>
      <c r="K978">
        <f t="shared" si="152"/>
        <v>2</v>
      </c>
      <c r="L978">
        <f t="shared" si="153"/>
        <v>1</v>
      </c>
      <c r="M978" t="str">
        <f t="shared" si="154"/>
        <v>na</v>
      </c>
      <c r="N978" t="str">
        <f t="shared" si="155"/>
        <v>na</v>
      </c>
      <c r="O978" t="str">
        <f t="shared" si="156"/>
        <v>na</v>
      </c>
      <c r="P978" t="b">
        <f t="shared" si="157"/>
        <v>1</v>
      </c>
      <c r="Q978" t="b">
        <f t="shared" si="158"/>
        <v>1</v>
      </c>
      <c r="R978" t="b">
        <f t="shared" si="159"/>
        <v>1</v>
      </c>
    </row>
    <row r="979" spans="1:18" x14ac:dyDescent="0.45">
      <c r="A979">
        <v>32</v>
      </c>
      <c r="B979">
        <v>33</v>
      </c>
      <c r="C979">
        <v>36</v>
      </c>
      <c r="D979">
        <v>38</v>
      </c>
      <c r="E979">
        <v>39</v>
      </c>
      <c r="F979">
        <v>42</v>
      </c>
      <c r="I979">
        <f t="shared" si="150"/>
        <v>-1</v>
      </c>
      <c r="J979">
        <f t="shared" si="151"/>
        <v>-3</v>
      </c>
      <c r="K979">
        <f t="shared" si="152"/>
        <v>-2</v>
      </c>
      <c r="L979">
        <f t="shared" si="153"/>
        <v>-1</v>
      </c>
      <c r="M979">
        <f t="shared" si="154"/>
        <v>-3</v>
      </c>
      <c r="N979" t="str">
        <f t="shared" si="155"/>
        <v>na</v>
      </c>
      <c r="O979" t="str">
        <f t="shared" si="156"/>
        <v>na</v>
      </c>
      <c r="P979" t="b">
        <f t="shared" si="157"/>
        <v>1</v>
      </c>
      <c r="Q979" t="b">
        <f t="shared" si="158"/>
        <v>1</v>
      </c>
      <c r="R979" t="b">
        <f t="shared" si="159"/>
        <v>1</v>
      </c>
    </row>
    <row r="980" spans="1:18" x14ac:dyDescent="0.45">
      <c r="A980">
        <v>59</v>
      </c>
      <c r="B980">
        <v>61</v>
      </c>
      <c r="C980">
        <v>64</v>
      </c>
      <c r="D980">
        <v>65</v>
      </c>
      <c r="E980">
        <v>68</v>
      </c>
      <c r="F980">
        <v>70</v>
      </c>
      <c r="G980">
        <v>71</v>
      </c>
      <c r="I980">
        <f t="shared" si="150"/>
        <v>-2</v>
      </c>
      <c r="J980">
        <f t="shared" si="151"/>
        <v>-3</v>
      </c>
      <c r="K980">
        <f t="shared" si="152"/>
        <v>-1</v>
      </c>
      <c r="L980">
        <f t="shared" si="153"/>
        <v>-3</v>
      </c>
      <c r="M980">
        <f t="shared" si="154"/>
        <v>-2</v>
      </c>
      <c r="N980">
        <f t="shared" si="155"/>
        <v>-1</v>
      </c>
      <c r="O980" t="str">
        <f t="shared" si="156"/>
        <v>na</v>
      </c>
      <c r="P980" t="b">
        <f t="shared" si="157"/>
        <v>1</v>
      </c>
      <c r="Q980" t="b">
        <f t="shared" si="158"/>
        <v>1</v>
      </c>
      <c r="R980" t="b">
        <f t="shared" si="159"/>
        <v>1</v>
      </c>
    </row>
    <row r="981" spans="1:18" x14ac:dyDescent="0.45">
      <c r="A981">
        <v>33</v>
      </c>
      <c r="B981">
        <v>34</v>
      </c>
      <c r="C981">
        <v>36</v>
      </c>
      <c r="D981">
        <v>37</v>
      </c>
      <c r="E981">
        <v>38</v>
      </c>
      <c r="F981">
        <v>39</v>
      </c>
      <c r="G981">
        <v>42</v>
      </c>
      <c r="I981">
        <f t="shared" si="150"/>
        <v>-1</v>
      </c>
      <c r="J981">
        <f t="shared" si="151"/>
        <v>-2</v>
      </c>
      <c r="K981">
        <f t="shared" si="152"/>
        <v>-1</v>
      </c>
      <c r="L981">
        <f t="shared" si="153"/>
        <v>-1</v>
      </c>
      <c r="M981">
        <f t="shared" si="154"/>
        <v>-1</v>
      </c>
      <c r="N981">
        <f t="shared" si="155"/>
        <v>-3</v>
      </c>
      <c r="O981" t="str">
        <f t="shared" si="156"/>
        <v>na</v>
      </c>
      <c r="P981" t="b">
        <f t="shared" si="157"/>
        <v>1</v>
      </c>
      <c r="Q981" t="b">
        <f t="shared" si="158"/>
        <v>1</v>
      </c>
      <c r="R981" t="b">
        <f t="shared" si="159"/>
        <v>1</v>
      </c>
    </row>
    <row r="982" spans="1:18" x14ac:dyDescent="0.45">
      <c r="A982">
        <v>56</v>
      </c>
      <c r="B982">
        <v>59</v>
      </c>
      <c r="C982">
        <v>61</v>
      </c>
      <c r="D982">
        <v>64</v>
      </c>
      <c r="E982">
        <v>65</v>
      </c>
      <c r="F982">
        <v>66</v>
      </c>
      <c r="G982">
        <v>68</v>
      </c>
      <c r="I982">
        <f t="shared" si="150"/>
        <v>-3</v>
      </c>
      <c r="J982">
        <f t="shared" si="151"/>
        <v>-2</v>
      </c>
      <c r="K982">
        <f t="shared" si="152"/>
        <v>-3</v>
      </c>
      <c r="L982">
        <f t="shared" si="153"/>
        <v>-1</v>
      </c>
      <c r="M982">
        <f t="shared" si="154"/>
        <v>-1</v>
      </c>
      <c r="N982">
        <f t="shared" si="155"/>
        <v>-2</v>
      </c>
      <c r="O982" t="str">
        <f t="shared" si="156"/>
        <v>na</v>
      </c>
      <c r="P982" t="b">
        <f t="shared" si="157"/>
        <v>1</v>
      </c>
      <c r="Q982" t="b">
        <f t="shared" si="158"/>
        <v>1</v>
      </c>
      <c r="R982" t="b">
        <f t="shared" si="159"/>
        <v>1</v>
      </c>
    </row>
    <row r="983" spans="1:18" x14ac:dyDescent="0.45">
      <c r="A983">
        <v>36</v>
      </c>
      <c r="B983">
        <v>33</v>
      </c>
      <c r="C983">
        <v>30</v>
      </c>
      <c r="D983">
        <v>28</v>
      </c>
      <c r="E983">
        <v>26</v>
      </c>
      <c r="I983">
        <f t="shared" si="150"/>
        <v>3</v>
      </c>
      <c r="J983">
        <f t="shared" si="151"/>
        <v>3</v>
      </c>
      <c r="K983">
        <f t="shared" si="152"/>
        <v>2</v>
      </c>
      <c r="L983">
        <f t="shared" si="153"/>
        <v>2</v>
      </c>
      <c r="M983" t="str">
        <f t="shared" si="154"/>
        <v>na</v>
      </c>
      <c r="N983" t="str">
        <f t="shared" si="155"/>
        <v>na</v>
      </c>
      <c r="O983" t="str">
        <f t="shared" si="156"/>
        <v>na</v>
      </c>
      <c r="P983" t="b">
        <f t="shared" si="157"/>
        <v>1</v>
      </c>
      <c r="Q983" t="b">
        <f t="shared" si="158"/>
        <v>1</v>
      </c>
      <c r="R983" t="b">
        <f t="shared" si="159"/>
        <v>1</v>
      </c>
    </row>
    <row r="984" spans="1:18" x14ac:dyDescent="0.45">
      <c r="A984">
        <v>96</v>
      </c>
      <c r="B984">
        <v>94</v>
      </c>
      <c r="C984">
        <v>92</v>
      </c>
      <c r="D984">
        <v>89</v>
      </c>
      <c r="E984">
        <v>87</v>
      </c>
      <c r="F984">
        <v>84</v>
      </c>
      <c r="I984">
        <f t="shared" si="150"/>
        <v>2</v>
      </c>
      <c r="J984">
        <f t="shared" si="151"/>
        <v>2</v>
      </c>
      <c r="K984">
        <f t="shared" si="152"/>
        <v>3</v>
      </c>
      <c r="L984">
        <f t="shared" si="153"/>
        <v>2</v>
      </c>
      <c r="M984">
        <f t="shared" si="154"/>
        <v>3</v>
      </c>
      <c r="N984" t="str">
        <f t="shared" si="155"/>
        <v>na</v>
      </c>
      <c r="O984" t="str">
        <f t="shared" si="156"/>
        <v>na</v>
      </c>
      <c r="P984" t="b">
        <f t="shared" si="157"/>
        <v>1</v>
      </c>
      <c r="Q984" t="b">
        <f t="shared" si="158"/>
        <v>1</v>
      </c>
      <c r="R984" t="b">
        <f t="shared" si="159"/>
        <v>1</v>
      </c>
    </row>
    <row r="985" spans="1:18" x14ac:dyDescent="0.45">
      <c r="A985">
        <v>50</v>
      </c>
      <c r="B985">
        <v>48</v>
      </c>
      <c r="C985">
        <v>45</v>
      </c>
      <c r="D985">
        <v>43</v>
      </c>
      <c r="E985">
        <v>40</v>
      </c>
      <c r="F985">
        <v>38</v>
      </c>
      <c r="I985">
        <f t="shared" si="150"/>
        <v>2</v>
      </c>
      <c r="J985">
        <f t="shared" si="151"/>
        <v>3</v>
      </c>
      <c r="K985">
        <f t="shared" si="152"/>
        <v>2</v>
      </c>
      <c r="L985">
        <f t="shared" si="153"/>
        <v>3</v>
      </c>
      <c r="M985">
        <f t="shared" si="154"/>
        <v>2</v>
      </c>
      <c r="N985" t="str">
        <f t="shared" si="155"/>
        <v>na</v>
      </c>
      <c r="O985" t="str">
        <f t="shared" si="156"/>
        <v>na</v>
      </c>
      <c r="P985" t="b">
        <f t="shared" si="157"/>
        <v>1</v>
      </c>
      <c r="Q985" t="b">
        <f t="shared" si="158"/>
        <v>1</v>
      </c>
      <c r="R985" t="b">
        <f t="shared" si="159"/>
        <v>1</v>
      </c>
    </row>
    <row r="986" spans="1:18" x14ac:dyDescent="0.45">
      <c r="A986">
        <v>65</v>
      </c>
      <c r="B986">
        <v>63</v>
      </c>
      <c r="C986">
        <v>60</v>
      </c>
      <c r="D986">
        <v>59</v>
      </c>
      <c r="E986">
        <v>56</v>
      </c>
      <c r="F986">
        <v>53</v>
      </c>
      <c r="I986">
        <f t="shared" si="150"/>
        <v>2</v>
      </c>
      <c r="J986">
        <f t="shared" si="151"/>
        <v>3</v>
      </c>
      <c r="K986">
        <f t="shared" si="152"/>
        <v>1</v>
      </c>
      <c r="L986">
        <f t="shared" si="153"/>
        <v>3</v>
      </c>
      <c r="M986">
        <f t="shared" si="154"/>
        <v>3</v>
      </c>
      <c r="N986" t="str">
        <f t="shared" si="155"/>
        <v>na</v>
      </c>
      <c r="O986" t="str">
        <f t="shared" si="156"/>
        <v>na</v>
      </c>
      <c r="P986" t="b">
        <f t="shared" si="157"/>
        <v>1</v>
      </c>
      <c r="Q986" t="b">
        <f t="shared" si="158"/>
        <v>1</v>
      </c>
      <c r="R986" t="b">
        <f t="shared" si="159"/>
        <v>1</v>
      </c>
    </row>
    <row r="987" spans="1:18" x14ac:dyDescent="0.45">
      <c r="A987">
        <v>69</v>
      </c>
      <c r="B987">
        <v>71</v>
      </c>
      <c r="C987">
        <v>72</v>
      </c>
      <c r="D987">
        <v>75</v>
      </c>
      <c r="E987">
        <v>76</v>
      </c>
      <c r="F987">
        <v>77</v>
      </c>
      <c r="G987">
        <v>80</v>
      </c>
      <c r="I987">
        <f t="shared" si="150"/>
        <v>-2</v>
      </c>
      <c r="J987">
        <f t="shared" si="151"/>
        <v>-1</v>
      </c>
      <c r="K987">
        <f t="shared" si="152"/>
        <v>-3</v>
      </c>
      <c r="L987">
        <f t="shared" si="153"/>
        <v>-1</v>
      </c>
      <c r="M987">
        <f t="shared" si="154"/>
        <v>-1</v>
      </c>
      <c r="N987">
        <f t="shared" si="155"/>
        <v>-3</v>
      </c>
      <c r="O987" t="str">
        <f t="shared" si="156"/>
        <v>na</v>
      </c>
      <c r="P987" t="b">
        <f t="shared" si="157"/>
        <v>1</v>
      </c>
      <c r="Q987" t="b">
        <f t="shared" si="158"/>
        <v>1</v>
      </c>
      <c r="R987" t="b">
        <f t="shared" si="159"/>
        <v>1</v>
      </c>
    </row>
    <row r="988" spans="1:18" x14ac:dyDescent="0.45">
      <c r="A988">
        <v>42</v>
      </c>
      <c r="B988">
        <v>41</v>
      </c>
      <c r="C988">
        <v>38</v>
      </c>
      <c r="D988">
        <v>35</v>
      </c>
      <c r="E988">
        <v>33</v>
      </c>
      <c r="F988">
        <v>31</v>
      </c>
      <c r="G988">
        <v>28</v>
      </c>
      <c r="H988">
        <v>26</v>
      </c>
      <c r="I988">
        <f t="shared" si="150"/>
        <v>1</v>
      </c>
      <c r="J988">
        <f t="shared" si="151"/>
        <v>3</v>
      </c>
      <c r="K988">
        <f t="shared" si="152"/>
        <v>3</v>
      </c>
      <c r="L988">
        <f t="shared" si="153"/>
        <v>2</v>
      </c>
      <c r="M988">
        <f t="shared" si="154"/>
        <v>2</v>
      </c>
      <c r="N988">
        <f t="shared" si="155"/>
        <v>3</v>
      </c>
      <c r="O988">
        <f t="shared" si="156"/>
        <v>2</v>
      </c>
      <c r="P988" t="b">
        <f t="shared" si="157"/>
        <v>1</v>
      </c>
      <c r="Q988" t="b">
        <f t="shared" si="158"/>
        <v>1</v>
      </c>
      <c r="R988" t="b">
        <f t="shared" si="159"/>
        <v>1</v>
      </c>
    </row>
    <row r="989" spans="1:18" x14ac:dyDescent="0.45">
      <c r="A989">
        <v>67</v>
      </c>
      <c r="B989">
        <v>65</v>
      </c>
      <c r="C989">
        <v>62</v>
      </c>
      <c r="D989">
        <v>60</v>
      </c>
      <c r="E989">
        <v>58</v>
      </c>
      <c r="F989">
        <v>55</v>
      </c>
      <c r="I989">
        <f t="shared" si="150"/>
        <v>2</v>
      </c>
      <c r="J989">
        <f t="shared" si="151"/>
        <v>3</v>
      </c>
      <c r="K989">
        <f t="shared" si="152"/>
        <v>2</v>
      </c>
      <c r="L989">
        <f t="shared" si="153"/>
        <v>2</v>
      </c>
      <c r="M989">
        <f t="shared" si="154"/>
        <v>3</v>
      </c>
      <c r="N989" t="str">
        <f t="shared" si="155"/>
        <v>na</v>
      </c>
      <c r="O989" t="str">
        <f t="shared" si="156"/>
        <v>na</v>
      </c>
      <c r="P989" t="b">
        <f t="shared" si="157"/>
        <v>1</v>
      </c>
      <c r="Q989" t="b">
        <f t="shared" si="158"/>
        <v>1</v>
      </c>
      <c r="R989" t="b">
        <f t="shared" si="159"/>
        <v>1</v>
      </c>
    </row>
    <row r="990" spans="1:18" x14ac:dyDescent="0.45">
      <c r="A990">
        <v>97</v>
      </c>
      <c r="B990">
        <v>96</v>
      </c>
      <c r="C990">
        <v>94</v>
      </c>
      <c r="D990">
        <v>92</v>
      </c>
      <c r="E990">
        <v>89</v>
      </c>
      <c r="I990">
        <f t="shared" si="150"/>
        <v>1</v>
      </c>
      <c r="J990">
        <f t="shared" si="151"/>
        <v>2</v>
      </c>
      <c r="K990">
        <f t="shared" si="152"/>
        <v>2</v>
      </c>
      <c r="L990">
        <f t="shared" si="153"/>
        <v>3</v>
      </c>
      <c r="M990" t="str">
        <f t="shared" si="154"/>
        <v>na</v>
      </c>
      <c r="N990" t="str">
        <f t="shared" si="155"/>
        <v>na</v>
      </c>
      <c r="O990" t="str">
        <f t="shared" si="156"/>
        <v>na</v>
      </c>
      <c r="P990" t="b">
        <f t="shared" si="157"/>
        <v>1</v>
      </c>
      <c r="Q990" t="b">
        <f t="shared" si="158"/>
        <v>1</v>
      </c>
      <c r="R990" t="b">
        <f t="shared" si="159"/>
        <v>1</v>
      </c>
    </row>
    <row r="991" spans="1:18" x14ac:dyDescent="0.45">
      <c r="A991">
        <v>11</v>
      </c>
      <c r="B991">
        <v>12</v>
      </c>
      <c r="C991">
        <v>15</v>
      </c>
      <c r="D991">
        <v>16</v>
      </c>
      <c r="E991">
        <v>19</v>
      </c>
      <c r="F991">
        <v>20</v>
      </c>
      <c r="G991">
        <v>22</v>
      </c>
      <c r="H991">
        <v>25</v>
      </c>
      <c r="I991">
        <f t="shared" si="150"/>
        <v>-1</v>
      </c>
      <c r="J991">
        <f t="shared" si="151"/>
        <v>-3</v>
      </c>
      <c r="K991">
        <f t="shared" si="152"/>
        <v>-1</v>
      </c>
      <c r="L991">
        <f t="shared" si="153"/>
        <v>-3</v>
      </c>
      <c r="M991">
        <f t="shared" si="154"/>
        <v>-1</v>
      </c>
      <c r="N991">
        <f t="shared" si="155"/>
        <v>-2</v>
      </c>
      <c r="O991">
        <f t="shared" si="156"/>
        <v>-3</v>
      </c>
      <c r="P991" t="b">
        <f t="shared" si="157"/>
        <v>1</v>
      </c>
      <c r="Q991" t="b">
        <f t="shared" si="158"/>
        <v>1</v>
      </c>
      <c r="R991" t="b">
        <f t="shared" si="159"/>
        <v>1</v>
      </c>
    </row>
    <row r="992" spans="1:18" x14ac:dyDescent="0.45">
      <c r="A992">
        <v>83</v>
      </c>
      <c r="B992">
        <v>85</v>
      </c>
      <c r="C992">
        <v>88</v>
      </c>
      <c r="D992">
        <v>91</v>
      </c>
      <c r="E992">
        <v>93</v>
      </c>
      <c r="I992">
        <f t="shared" si="150"/>
        <v>-2</v>
      </c>
      <c r="J992">
        <f t="shared" si="151"/>
        <v>-3</v>
      </c>
      <c r="K992">
        <f t="shared" si="152"/>
        <v>-3</v>
      </c>
      <c r="L992">
        <f t="shared" si="153"/>
        <v>-2</v>
      </c>
      <c r="M992" t="str">
        <f t="shared" si="154"/>
        <v>na</v>
      </c>
      <c r="N992" t="str">
        <f t="shared" si="155"/>
        <v>na</v>
      </c>
      <c r="O992" t="str">
        <f t="shared" si="156"/>
        <v>na</v>
      </c>
      <c r="P992" t="b">
        <f t="shared" si="157"/>
        <v>1</v>
      </c>
      <c r="Q992" t="b">
        <f t="shared" si="158"/>
        <v>1</v>
      </c>
      <c r="R992" t="b">
        <f t="shared" si="159"/>
        <v>1</v>
      </c>
    </row>
    <row r="993" spans="1:18" x14ac:dyDescent="0.45">
      <c r="A993">
        <v>87</v>
      </c>
      <c r="B993">
        <v>85</v>
      </c>
      <c r="C993">
        <v>83</v>
      </c>
      <c r="D993">
        <v>80</v>
      </c>
      <c r="E993">
        <v>77</v>
      </c>
      <c r="F993">
        <v>75</v>
      </c>
      <c r="I993">
        <f t="shared" si="150"/>
        <v>2</v>
      </c>
      <c r="J993">
        <f t="shared" si="151"/>
        <v>2</v>
      </c>
      <c r="K993">
        <f t="shared" si="152"/>
        <v>3</v>
      </c>
      <c r="L993">
        <f t="shared" si="153"/>
        <v>3</v>
      </c>
      <c r="M993">
        <f t="shared" si="154"/>
        <v>2</v>
      </c>
      <c r="N993" t="str">
        <f t="shared" si="155"/>
        <v>na</v>
      </c>
      <c r="O993" t="str">
        <f t="shared" si="156"/>
        <v>na</v>
      </c>
      <c r="P993" t="b">
        <f t="shared" si="157"/>
        <v>1</v>
      </c>
      <c r="Q993" t="b">
        <f t="shared" si="158"/>
        <v>1</v>
      </c>
      <c r="R993" t="b">
        <f t="shared" si="159"/>
        <v>1</v>
      </c>
    </row>
    <row r="994" spans="1:18" x14ac:dyDescent="0.45">
      <c r="A994">
        <v>40</v>
      </c>
      <c r="B994">
        <v>42</v>
      </c>
      <c r="C994">
        <v>44</v>
      </c>
      <c r="D994">
        <v>45</v>
      </c>
      <c r="E994">
        <v>47</v>
      </c>
      <c r="F994">
        <v>50</v>
      </c>
      <c r="G994">
        <v>53</v>
      </c>
      <c r="H994">
        <v>55</v>
      </c>
      <c r="I994">
        <f t="shared" si="150"/>
        <v>-2</v>
      </c>
      <c r="J994">
        <f t="shared" si="151"/>
        <v>-2</v>
      </c>
      <c r="K994">
        <f t="shared" si="152"/>
        <v>-1</v>
      </c>
      <c r="L994">
        <f t="shared" si="153"/>
        <v>-2</v>
      </c>
      <c r="M994">
        <f t="shared" si="154"/>
        <v>-3</v>
      </c>
      <c r="N994">
        <f t="shared" si="155"/>
        <v>-3</v>
      </c>
      <c r="O994">
        <f t="shared" si="156"/>
        <v>-2</v>
      </c>
      <c r="P994" t="b">
        <f t="shared" si="157"/>
        <v>1</v>
      </c>
      <c r="Q994" t="b">
        <f t="shared" si="158"/>
        <v>1</v>
      </c>
      <c r="R994" t="b">
        <f t="shared" si="159"/>
        <v>1</v>
      </c>
    </row>
    <row r="995" spans="1:18" x14ac:dyDescent="0.45">
      <c r="A995">
        <v>86</v>
      </c>
      <c r="B995">
        <v>83</v>
      </c>
      <c r="C995">
        <v>81</v>
      </c>
      <c r="D995">
        <v>78</v>
      </c>
      <c r="E995">
        <v>76</v>
      </c>
      <c r="F995">
        <v>74</v>
      </c>
      <c r="G995">
        <v>71</v>
      </c>
      <c r="H995">
        <v>68</v>
      </c>
      <c r="I995">
        <f t="shared" si="150"/>
        <v>3</v>
      </c>
      <c r="J995">
        <f t="shared" si="151"/>
        <v>2</v>
      </c>
      <c r="K995">
        <f t="shared" si="152"/>
        <v>3</v>
      </c>
      <c r="L995">
        <f t="shared" si="153"/>
        <v>2</v>
      </c>
      <c r="M995">
        <f t="shared" si="154"/>
        <v>2</v>
      </c>
      <c r="N995">
        <f t="shared" si="155"/>
        <v>3</v>
      </c>
      <c r="O995">
        <f t="shared" si="156"/>
        <v>3</v>
      </c>
      <c r="P995" t="b">
        <f t="shared" si="157"/>
        <v>1</v>
      </c>
      <c r="Q995" t="b">
        <f t="shared" si="158"/>
        <v>1</v>
      </c>
      <c r="R995" t="b">
        <f t="shared" si="159"/>
        <v>1</v>
      </c>
    </row>
    <row r="996" spans="1:18" x14ac:dyDescent="0.45">
      <c r="A996">
        <v>6</v>
      </c>
      <c r="B996">
        <v>7</v>
      </c>
      <c r="C996">
        <v>8</v>
      </c>
      <c r="D996">
        <v>10</v>
      </c>
      <c r="E996">
        <v>11</v>
      </c>
      <c r="F996">
        <v>13</v>
      </c>
      <c r="G996">
        <v>14</v>
      </c>
      <c r="I996">
        <f t="shared" si="150"/>
        <v>-1</v>
      </c>
      <c r="J996">
        <f t="shared" si="151"/>
        <v>-1</v>
      </c>
      <c r="K996">
        <f t="shared" si="152"/>
        <v>-2</v>
      </c>
      <c r="L996">
        <f t="shared" si="153"/>
        <v>-1</v>
      </c>
      <c r="M996">
        <f t="shared" si="154"/>
        <v>-2</v>
      </c>
      <c r="N996">
        <f t="shared" si="155"/>
        <v>-1</v>
      </c>
      <c r="O996" t="str">
        <f t="shared" si="156"/>
        <v>na</v>
      </c>
      <c r="P996" t="b">
        <f t="shared" si="157"/>
        <v>1</v>
      </c>
      <c r="Q996" t="b">
        <f t="shared" si="158"/>
        <v>1</v>
      </c>
      <c r="R996" t="b">
        <f t="shared" si="159"/>
        <v>1</v>
      </c>
    </row>
    <row r="997" spans="1:18" x14ac:dyDescent="0.45">
      <c r="A997">
        <v>83</v>
      </c>
      <c r="B997">
        <v>82</v>
      </c>
      <c r="C997">
        <v>81</v>
      </c>
      <c r="D997">
        <v>80</v>
      </c>
      <c r="E997">
        <v>78</v>
      </c>
      <c r="F997">
        <v>76</v>
      </c>
      <c r="I997">
        <f t="shared" si="150"/>
        <v>1</v>
      </c>
      <c r="J997">
        <f t="shared" si="151"/>
        <v>1</v>
      </c>
      <c r="K997">
        <f t="shared" si="152"/>
        <v>1</v>
      </c>
      <c r="L997">
        <f t="shared" si="153"/>
        <v>2</v>
      </c>
      <c r="M997">
        <f t="shared" si="154"/>
        <v>2</v>
      </c>
      <c r="N997" t="str">
        <f t="shared" si="155"/>
        <v>na</v>
      </c>
      <c r="O997" t="str">
        <f t="shared" si="156"/>
        <v>na</v>
      </c>
      <c r="P997" t="b">
        <f t="shared" si="157"/>
        <v>1</v>
      </c>
      <c r="Q997" t="b">
        <f t="shared" si="158"/>
        <v>1</v>
      </c>
      <c r="R997" t="b">
        <f t="shared" si="159"/>
        <v>1</v>
      </c>
    </row>
    <row r="998" spans="1:18" x14ac:dyDescent="0.45">
      <c r="A998">
        <v>72</v>
      </c>
      <c r="B998">
        <v>75</v>
      </c>
      <c r="C998">
        <v>77</v>
      </c>
      <c r="D998">
        <v>78</v>
      </c>
      <c r="E998">
        <v>79</v>
      </c>
      <c r="I998">
        <f t="shared" si="150"/>
        <v>-3</v>
      </c>
      <c r="J998">
        <f t="shared" si="151"/>
        <v>-2</v>
      </c>
      <c r="K998">
        <f t="shared" si="152"/>
        <v>-1</v>
      </c>
      <c r="L998">
        <f t="shared" si="153"/>
        <v>-1</v>
      </c>
      <c r="M998" t="str">
        <f t="shared" si="154"/>
        <v>na</v>
      </c>
      <c r="N998" t="str">
        <f t="shared" si="155"/>
        <v>na</v>
      </c>
      <c r="O998" t="str">
        <f t="shared" si="156"/>
        <v>na</v>
      </c>
      <c r="P998" t="b">
        <f t="shared" si="157"/>
        <v>1</v>
      </c>
      <c r="Q998" t="b">
        <f t="shared" si="158"/>
        <v>1</v>
      </c>
      <c r="R998" t="b">
        <f t="shared" si="159"/>
        <v>1</v>
      </c>
    </row>
    <row r="999" spans="1:18" x14ac:dyDescent="0.45">
      <c r="A999">
        <v>93</v>
      </c>
      <c r="B999">
        <v>90</v>
      </c>
      <c r="C999">
        <v>89</v>
      </c>
      <c r="D999">
        <v>88</v>
      </c>
      <c r="E999">
        <v>85</v>
      </c>
      <c r="F999">
        <v>82</v>
      </c>
      <c r="G999">
        <v>79</v>
      </c>
      <c r="I999">
        <f t="shared" si="150"/>
        <v>3</v>
      </c>
      <c r="J999">
        <f t="shared" si="151"/>
        <v>1</v>
      </c>
      <c r="K999">
        <f t="shared" si="152"/>
        <v>1</v>
      </c>
      <c r="L999">
        <f t="shared" si="153"/>
        <v>3</v>
      </c>
      <c r="M999">
        <f t="shared" si="154"/>
        <v>3</v>
      </c>
      <c r="N999">
        <f t="shared" si="155"/>
        <v>3</v>
      </c>
      <c r="O999" t="str">
        <f t="shared" si="156"/>
        <v>na</v>
      </c>
      <c r="P999" t="b">
        <f t="shared" si="157"/>
        <v>1</v>
      </c>
      <c r="Q999" t="b">
        <f t="shared" si="158"/>
        <v>1</v>
      </c>
      <c r="R999" t="b">
        <f t="shared" si="159"/>
        <v>1</v>
      </c>
    </row>
    <row r="1000" spans="1:18" x14ac:dyDescent="0.45">
      <c r="A1000">
        <v>64</v>
      </c>
      <c r="B1000">
        <v>67</v>
      </c>
      <c r="C1000">
        <v>70</v>
      </c>
      <c r="D1000">
        <v>71</v>
      </c>
      <c r="E1000">
        <v>72</v>
      </c>
      <c r="F1000">
        <v>75</v>
      </c>
      <c r="G1000">
        <v>78</v>
      </c>
      <c r="H1000">
        <v>81</v>
      </c>
      <c r="I1000">
        <f t="shared" si="150"/>
        <v>-3</v>
      </c>
      <c r="J1000">
        <f t="shared" si="151"/>
        <v>-3</v>
      </c>
      <c r="K1000">
        <f t="shared" si="152"/>
        <v>-1</v>
      </c>
      <c r="L1000">
        <f t="shared" si="153"/>
        <v>-1</v>
      </c>
      <c r="M1000">
        <f t="shared" si="154"/>
        <v>-3</v>
      </c>
      <c r="N1000">
        <f t="shared" si="155"/>
        <v>-3</v>
      </c>
      <c r="O1000">
        <f t="shared" si="156"/>
        <v>-3</v>
      </c>
      <c r="P1000" t="b">
        <f t="shared" si="157"/>
        <v>1</v>
      </c>
      <c r="Q1000" t="b">
        <f t="shared" si="158"/>
        <v>1</v>
      </c>
      <c r="R1000" t="b">
        <f t="shared" si="159"/>
        <v>1</v>
      </c>
    </row>
    <row r="1001" spans="1:18" x14ac:dyDescent="0.45">
      <c r="A1001">
        <v>11</v>
      </c>
      <c r="B1001">
        <v>12</v>
      </c>
      <c r="C1001">
        <v>13</v>
      </c>
      <c r="D1001">
        <v>15</v>
      </c>
      <c r="E1001">
        <v>18</v>
      </c>
      <c r="I1001">
        <f t="shared" si="150"/>
        <v>-1</v>
      </c>
      <c r="J1001">
        <f t="shared" si="151"/>
        <v>-1</v>
      </c>
      <c r="K1001">
        <f t="shared" si="152"/>
        <v>-2</v>
      </c>
      <c r="L1001">
        <f t="shared" si="153"/>
        <v>-3</v>
      </c>
      <c r="M1001" t="str">
        <f t="shared" si="154"/>
        <v>na</v>
      </c>
      <c r="N1001" t="str">
        <f t="shared" si="155"/>
        <v>na</v>
      </c>
      <c r="O1001" t="str">
        <f t="shared" si="156"/>
        <v>na</v>
      </c>
      <c r="P1001" t="b">
        <f t="shared" si="157"/>
        <v>1</v>
      </c>
      <c r="Q1001" t="b">
        <f t="shared" si="158"/>
        <v>1</v>
      </c>
      <c r="R1001" t="b">
        <f t="shared" si="159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BEC3-FBCA-4E33-98EA-CB514FD6BDD3}">
  <dimension ref="A1:S1001"/>
  <sheetViews>
    <sheetView tabSelected="1" workbookViewId="0">
      <selection activeCell="A30" sqref="A30"/>
    </sheetView>
  </sheetViews>
  <sheetFormatPr defaultRowHeight="14.25" x14ac:dyDescent="0.45"/>
  <cols>
    <col min="19" max="19" width="15.86328125" bestFit="1" customWidth="1"/>
  </cols>
  <sheetData>
    <row r="1" spans="1:19" x14ac:dyDescent="0.45">
      <c r="A1" t="s">
        <v>1000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  <c r="G1" t="s">
        <v>1006</v>
      </c>
      <c r="H1" t="s">
        <v>1007</v>
      </c>
      <c r="I1" t="s">
        <v>1008</v>
      </c>
      <c r="J1" t="s">
        <v>1009</v>
      </c>
      <c r="K1" t="s">
        <v>1010</v>
      </c>
      <c r="L1" t="s">
        <v>1011</v>
      </c>
      <c r="M1" t="s">
        <v>1012</v>
      </c>
      <c r="N1" t="s">
        <v>1013</v>
      </c>
      <c r="O1" t="s">
        <v>1014</v>
      </c>
      <c r="P1" t="s">
        <v>1015</v>
      </c>
      <c r="Q1" t="s">
        <v>1016</v>
      </c>
      <c r="R1" t="s">
        <v>1017</v>
      </c>
      <c r="S1" t="s">
        <v>1019</v>
      </c>
    </row>
    <row r="2" spans="1:19" hidden="1" x14ac:dyDescent="0.45">
      <c r="A2">
        <v>6</v>
      </c>
      <c r="B2">
        <v>8</v>
      </c>
      <c r="C2">
        <v>11</v>
      </c>
      <c r="D2">
        <v>12</v>
      </c>
      <c r="E2">
        <v>14</v>
      </c>
      <c r="F2">
        <v>16</v>
      </c>
      <c r="G2">
        <v>18</v>
      </c>
      <c r="I2">
        <f t="shared" ref="I2:O65" si="0">IF(AND(NOT(ISBLANK(A2)),NOT(ISBLANK(B2))),A2-B2,"na")</f>
        <v>-2</v>
      </c>
      <c r="J2">
        <f t="shared" si="0"/>
        <v>-3</v>
      </c>
      <c r="K2">
        <f t="shared" si="0"/>
        <v>-1</v>
      </c>
      <c r="L2">
        <f t="shared" si="0"/>
        <v>-2</v>
      </c>
      <c r="M2">
        <f t="shared" si="0"/>
        <v>-2</v>
      </c>
      <c r="N2">
        <f t="shared" si="0"/>
        <v>-2</v>
      </c>
      <c r="O2" t="str">
        <f t="shared" si="0"/>
        <v>na</v>
      </c>
      <c r="P2" t="b">
        <f t="shared" ref="P2:P65" si="1">IF(OR(AND(OR(I2&lt;0,I2="na"),OR(J2&lt;0,J2="na"),OR(K2&lt;0,K2="na"),OR(L2&lt;0,L2="na"),OR(M2&lt;0,M2="na"),OR(N2&lt;0,N2="na"),OR(O2&lt;0,O2="na")),AND(OR(I2&gt;0,I2="na"),OR(J2&gt;0,J2="na"),OR(K2&gt;0,K2="na"),OR(L2&gt;0,L2="na"),OR(M2&gt;0,M2="na"),OR(N2&gt;0,N2="na"),OR(O2&gt;0,O2="na"))),TRUE(),FALSE())</f>
        <v>1</v>
      </c>
      <c r="Q2" t="b">
        <f t="shared" ref="Q2:Q65" si="2">AND(IF(I2="na",TRUE(),AND(ABS(I2)&gt;=1,ABS(I2)&lt;=3)), IF(J2="na",TRUE(),AND(ABS(J2)&gt;=1,ABS(J2)&lt;=3)), IF(K2="na",TRUE(),AND(ABS(K2)&gt;=1,ABS(K2)&lt;=3)), IF(L2="na",TRUE(),AND(ABS(L2)&gt;=1,ABS(L2)&lt;=3)), IF(M2="na",TRUE(),AND(ABS(M2)&gt;=1,ABS(M2)&lt;=3)), IF(N2="na",TRUE(),AND(ABS(N2)&gt;=1,ABS(N2)&lt;=3)), IF(O2="na",TRUE(),AND(ABS(O2)&gt;=1,ABS(O2)&lt;=3)))</f>
        <v>1</v>
      </c>
      <c r="R2" t="b">
        <f t="shared" ref="R2:R65" si="3">AND(P2,Q2)</f>
        <v>1</v>
      </c>
      <c r="S2" s="1">
        <f t="shared" ref="S2:S65" si="4">SUM(IF(I2="na",0,IF(OR(I2=0,ABS(I2)&gt;3),1,0)),IF(J2="na",0,IF(OR(J2=0,ABS(J2)&gt;3),1,0)),IF(K2="na",0,IF(OR(K2=0,ABS(K2)&gt;3),1,0)),IF(L2="na",0,IF(OR(L2=0,ABS(L2)&gt;3),1,0)),IF(M2="na",0,IF(OR(M2=0,ABS(M2)&gt;3),1,0)),IF(N2="na",0,IF(OR(N2=0,ABS(N2)&gt;3),1,0)),IF(O2="na",0,IF(OR(O2=0,ABS(2)&gt;3),1,0)))</f>
        <v>0</v>
      </c>
    </row>
    <row r="3" spans="1:19" hidden="1" x14ac:dyDescent="0.45">
      <c r="A3">
        <v>73</v>
      </c>
      <c r="B3">
        <v>76</v>
      </c>
      <c r="C3">
        <v>79</v>
      </c>
      <c r="D3">
        <v>80</v>
      </c>
      <c r="E3">
        <v>81</v>
      </c>
      <c r="F3">
        <v>84</v>
      </c>
      <c r="G3">
        <v>86</v>
      </c>
      <c r="I3">
        <f t="shared" si="0"/>
        <v>-3</v>
      </c>
      <c r="J3">
        <f t="shared" si="0"/>
        <v>-3</v>
      </c>
      <c r="K3">
        <f t="shared" si="0"/>
        <v>-1</v>
      </c>
      <c r="L3">
        <f t="shared" si="0"/>
        <v>-1</v>
      </c>
      <c r="M3">
        <f t="shared" si="0"/>
        <v>-3</v>
      </c>
      <c r="N3">
        <f t="shared" si="0"/>
        <v>-2</v>
      </c>
      <c r="O3" t="str">
        <f t="shared" si="0"/>
        <v>na</v>
      </c>
      <c r="P3" t="b">
        <f t="shared" si="1"/>
        <v>1</v>
      </c>
      <c r="Q3" t="b">
        <f t="shared" si="2"/>
        <v>1</v>
      </c>
      <c r="R3" t="b">
        <f t="shared" si="3"/>
        <v>1</v>
      </c>
      <c r="S3" s="1">
        <f t="shared" si="4"/>
        <v>0</v>
      </c>
    </row>
    <row r="4" spans="1:19" x14ac:dyDescent="0.45">
      <c r="A4">
        <v>32</v>
      </c>
      <c r="B4">
        <v>33</v>
      </c>
      <c r="C4">
        <v>34</v>
      </c>
      <c r="D4">
        <v>37</v>
      </c>
      <c r="E4">
        <v>40</v>
      </c>
      <c r="F4">
        <v>44</v>
      </c>
      <c r="I4">
        <f t="shared" si="0"/>
        <v>-1</v>
      </c>
      <c r="J4">
        <f t="shared" si="0"/>
        <v>-1</v>
      </c>
      <c r="K4">
        <f t="shared" si="0"/>
        <v>-3</v>
      </c>
      <c r="L4">
        <f t="shared" si="0"/>
        <v>-3</v>
      </c>
      <c r="M4">
        <f t="shared" si="0"/>
        <v>-4</v>
      </c>
      <c r="N4" t="str">
        <f t="shared" si="0"/>
        <v>na</v>
      </c>
      <c r="O4" t="str">
        <f t="shared" si="0"/>
        <v>na</v>
      </c>
      <c r="P4" t="b">
        <f t="shared" si="1"/>
        <v>1</v>
      </c>
      <c r="Q4" t="b">
        <f t="shared" si="2"/>
        <v>0</v>
      </c>
      <c r="R4" t="b">
        <f t="shared" si="3"/>
        <v>0</v>
      </c>
      <c r="S4" s="1">
        <f t="shared" si="4"/>
        <v>1</v>
      </c>
    </row>
    <row r="5" spans="1:19" x14ac:dyDescent="0.45">
      <c r="A5">
        <v>9</v>
      </c>
      <c r="B5">
        <v>11</v>
      </c>
      <c r="C5">
        <v>13</v>
      </c>
      <c r="D5">
        <v>14</v>
      </c>
      <c r="E5">
        <v>17</v>
      </c>
      <c r="F5">
        <v>24</v>
      </c>
      <c r="I5">
        <f t="shared" si="0"/>
        <v>-2</v>
      </c>
      <c r="J5">
        <f t="shared" si="0"/>
        <v>-2</v>
      </c>
      <c r="K5">
        <f t="shared" si="0"/>
        <v>-1</v>
      </c>
      <c r="L5">
        <f t="shared" si="0"/>
        <v>-3</v>
      </c>
      <c r="M5">
        <f t="shared" si="0"/>
        <v>-7</v>
      </c>
      <c r="N5" t="str">
        <f t="shared" si="0"/>
        <v>na</v>
      </c>
      <c r="O5" t="str">
        <f t="shared" si="0"/>
        <v>na</v>
      </c>
      <c r="P5" t="b">
        <f t="shared" si="1"/>
        <v>1</v>
      </c>
      <c r="Q5" t="b">
        <f t="shared" si="2"/>
        <v>0</v>
      </c>
      <c r="R5" t="b">
        <f t="shared" si="3"/>
        <v>0</v>
      </c>
      <c r="S5" s="1">
        <f t="shared" si="4"/>
        <v>1</v>
      </c>
    </row>
    <row r="6" spans="1:19" hidden="1" x14ac:dyDescent="0.45">
      <c r="A6">
        <v>59</v>
      </c>
      <c r="B6">
        <v>61</v>
      </c>
      <c r="C6">
        <v>64</v>
      </c>
      <c r="E6">
        <v>65</v>
      </c>
      <c r="I6">
        <f t="shared" si="0"/>
        <v>-2</v>
      </c>
      <c r="J6">
        <f t="shared" si="0"/>
        <v>-3</v>
      </c>
      <c r="K6" t="str">
        <f t="shared" si="0"/>
        <v>na</v>
      </c>
      <c r="L6" t="str">
        <f t="shared" si="0"/>
        <v>na</v>
      </c>
      <c r="M6" t="str">
        <f t="shared" si="0"/>
        <v>na</v>
      </c>
      <c r="N6" t="str">
        <f t="shared" si="0"/>
        <v>na</v>
      </c>
      <c r="O6" t="str">
        <f t="shared" si="0"/>
        <v>na</v>
      </c>
      <c r="P6" t="b">
        <f t="shared" si="1"/>
        <v>1</v>
      </c>
      <c r="Q6" t="b">
        <f t="shared" si="2"/>
        <v>1</v>
      </c>
      <c r="R6" t="b">
        <f t="shared" si="3"/>
        <v>1</v>
      </c>
      <c r="S6" s="1">
        <f t="shared" si="4"/>
        <v>0</v>
      </c>
    </row>
    <row r="7" spans="1:19" x14ac:dyDescent="0.45">
      <c r="A7">
        <v>33</v>
      </c>
      <c r="B7">
        <v>36</v>
      </c>
      <c r="C7">
        <v>37</v>
      </c>
      <c r="D7">
        <v>39</v>
      </c>
      <c r="E7">
        <v>36</v>
      </c>
      <c r="F7">
        <v>35</v>
      </c>
      <c r="I7">
        <f t="shared" si="0"/>
        <v>-3</v>
      </c>
      <c r="J7">
        <f t="shared" si="0"/>
        <v>-1</v>
      </c>
      <c r="K7">
        <f t="shared" si="0"/>
        <v>-2</v>
      </c>
      <c r="L7">
        <f t="shared" si="0"/>
        <v>3</v>
      </c>
      <c r="M7">
        <f t="shared" si="0"/>
        <v>1</v>
      </c>
      <c r="N7" t="str">
        <f t="shared" si="0"/>
        <v>na</v>
      </c>
      <c r="O7" t="str">
        <f t="shared" si="0"/>
        <v>na</v>
      </c>
      <c r="P7" t="b">
        <f t="shared" si="1"/>
        <v>0</v>
      </c>
      <c r="Q7" t="b">
        <f t="shared" si="2"/>
        <v>1</v>
      </c>
      <c r="R7" t="b">
        <f t="shared" si="3"/>
        <v>0</v>
      </c>
      <c r="S7" s="1">
        <f t="shared" si="4"/>
        <v>0</v>
      </c>
    </row>
    <row r="8" spans="1:19" x14ac:dyDescent="0.45">
      <c r="A8">
        <v>60</v>
      </c>
      <c r="B8">
        <v>62</v>
      </c>
      <c r="C8">
        <v>64</v>
      </c>
      <c r="D8">
        <v>61</v>
      </c>
      <c r="E8">
        <v>62</v>
      </c>
      <c r="F8">
        <v>64</v>
      </c>
      <c r="G8">
        <v>64</v>
      </c>
      <c r="I8">
        <f t="shared" si="0"/>
        <v>-2</v>
      </c>
      <c r="J8">
        <f t="shared" si="0"/>
        <v>-2</v>
      </c>
      <c r="K8">
        <f t="shared" si="0"/>
        <v>3</v>
      </c>
      <c r="L8">
        <f t="shared" si="0"/>
        <v>-1</v>
      </c>
      <c r="M8">
        <f t="shared" si="0"/>
        <v>-2</v>
      </c>
      <c r="N8">
        <f t="shared" si="0"/>
        <v>0</v>
      </c>
      <c r="O8" t="str">
        <f t="shared" si="0"/>
        <v>na</v>
      </c>
      <c r="P8" t="b">
        <f t="shared" si="1"/>
        <v>0</v>
      </c>
      <c r="Q8" t="b">
        <f t="shared" si="2"/>
        <v>0</v>
      </c>
      <c r="R8" t="b">
        <f t="shared" si="3"/>
        <v>0</v>
      </c>
      <c r="S8" s="1">
        <f t="shared" si="4"/>
        <v>1</v>
      </c>
    </row>
    <row r="9" spans="1:19" x14ac:dyDescent="0.45">
      <c r="A9">
        <v>12</v>
      </c>
      <c r="B9">
        <v>15</v>
      </c>
      <c r="C9">
        <v>16</v>
      </c>
      <c r="D9">
        <v>15</v>
      </c>
      <c r="E9">
        <v>17</v>
      </c>
      <c r="F9">
        <v>18</v>
      </c>
      <c r="G9">
        <v>22</v>
      </c>
      <c r="I9">
        <f t="shared" si="0"/>
        <v>-3</v>
      </c>
      <c r="J9">
        <f t="shared" si="0"/>
        <v>-1</v>
      </c>
      <c r="K9">
        <f t="shared" si="0"/>
        <v>1</v>
      </c>
      <c r="L9">
        <f t="shared" si="0"/>
        <v>-2</v>
      </c>
      <c r="M9">
        <f t="shared" si="0"/>
        <v>-1</v>
      </c>
      <c r="N9">
        <f t="shared" si="0"/>
        <v>-4</v>
      </c>
      <c r="O9" t="str">
        <f t="shared" si="0"/>
        <v>na</v>
      </c>
      <c r="P9" t="b">
        <f t="shared" si="1"/>
        <v>0</v>
      </c>
      <c r="Q9" t="b">
        <f t="shared" si="2"/>
        <v>0</v>
      </c>
      <c r="R9" t="b">
        <f t="shared" si="3"/>
        <v>0</v>
      </c>
      <c r="S9" s="1">
        <f t="shared" si="4"/>
        <v>1</v>
      </c>
    </row>
    <row r="10" spans="1:19" hidden="1" x14ac:dyDescent="0.45">
      <c r="A10">
        <v>72</v>
      </c>
      <c r="B10">
        <v>73</v>
      </c>
      <c r="C10">
        <v>75</v>
      </c>
      <c r="D10">
        <v>77</v>
      </c>
      <c r="E10">
        <v>79</v>
      </c>
      <c r="F10">
        <v>82</v>
      </c>
      <c r="H10">
        <v>85</v>
      </c>
      <c r="I10">
        <f t="shared" si="0"/>
        <v>-1</v>
      </c>
      <c r="J10">
        <f t="shared" si="0"/>
        <v>-2</v>
      </c>
      <c r="K10">
        <f t="shared" si="0"/>
        <v>-2</v>
      </c>
      <c r="L10">
        <f t="shared" si="0"/>
        <v>-2</v>
      </c>
      <c r="M10">
        <f t="shared" si="0"/>
        <v>-3</v>
      </c>
      <c r="N10" t="str">
        <f t="shared" si="0"/>
        <v>na</v>
      </c>
      <c r="O10" t="str">
        <f t="shared" si="0"/>
        <v>na</v>
      </c>
      <c r="P10" t="b">
        <f t="shared" si="1"/>
        <v>1</v>
      </c>
      <c r="Q10" t="b">
        <f t="shared" si="2"/>
        <v>1</v>
      </c>
      <c r="R10" t="b">
        <f t="shared" si="3"/>
        <v>1</v>
      </c>
      <c r="S10" s="1">
        <f t="shared" si="4"/>
        <v>0</v>
      </c>
    </row>
    <row r="11" spans="1:19" hidden="1" x14ac:dyDescent="0.45">
      <c r="A11">
        <v>60</v>
      </c>
      <c r="B11">
        <v>61</v>
      </c>
      <c r="D11">
        <v>64</v>
      </c>
      <c r="E11">
        <v>67</v>
      </c>
      <c r="F11">
        <v>69</v>
      </c>
      <c r="I11">
        <f t="shared" si="0"/>
        <v>-1</v>
      </c>
      <c r="J11" t="str">
        <f t="shared" si="0"/>
        <v>na</v>
      </c>
      <c r="K11" t="str">
        <f t="shared" si="0"/>
        <v>na</v>
      </c>
      <c r="L11">
        <f t="shared" si="0"/>
        <v>-3</v>
      </c>
      <c r="M11">
        <f t="shared" si="0"/>
        <v>-2</v>
      </c>
      <c r="N11" t="str">
        <f t="shared" si="0"/>
        <v>na</v>
      </c>
      <c r="O11" t="str">
        <f t="shared" si="0"/>
        <v>na</v>
      </c>
      <c r="P11" t="b">
        <f t="shared" si="1"/>
        <v>1</v>
      </c>
      <c r="Q11" t="b">
        <f t="shared" si="2"/>
        <v>1</v>
      </c>
      <c r="R11" t="b">
        <f t="shared" si="3"/>
        <v>1</v>
      </c>
      <c r="S11" s="1">
        <f t="shared" si="4"/>
        <v>0</v>
      </c>
    </row>
    <row r="12" spans="1:19" x14ac:dyDescent="0.45">
      <c r="A12">
        <v>44</v>
      </c>
      <c r="B12">
        <v>45</v>
      </c>
      <c r="C12">
        <v>45</v>
      </c>
      <c r="D12">
        <v>46</v>
      </c>
      <c r="E12">
        <v>48</v>
      </c>
      <c r="F12">
        <v>50</v>
      </c>
      <c r="G12">
        <v>52</v>
      </c>
      <c r="H12">
        <v>51</v>
      </c>
      <c r="I12">
        <f t="shared" si="0"/>
        <v>-1</v>
      </c>
      <c r="J12">
        <f t="shared" si="0"/>
        <v>0</v>
      </c>
      <c r="K12">
        <f t="shared" si="0"/>
        <v>-1</v>
      </c>
      <c r="L12">
        <f t="shared" si="0"/>
        <v>-2</v>
      </c>
      <c r="M12">
        <f t="shared" si="0"/>
        <v>-2</v>
      </c>
      <c r="N12">
        <f t="shared" si="0"/>
        <v>-2</v>
      </c>
      <c r="O12">
        <f t="shared" si="0"/>
        <v>1</v>
      </c>
      <c r="P12" t="b">
        <f t="shared" si="1"/>
        <v>0</v>
      </c>
      <c r="Q12" t="b">
        <f t="shared" si="2"/>
        <v>0</v>
      </c>
      <c r="R12" t="b">
        <f t="shared" si="3"/>
        <v>0</v>
      </c>
      <c r="S12" s="1">
        <f t="shared" si="4"/>
        <v>1</v>
      </c>
    </row>
    <row r="13" spans="1:19" hidden="1" x14ac:dyDescent="0.45">
      <c r="A13">
        <v>9</v>
      </c>
      <c r="B13">
        <v>11</v>
      </c>
      <c r="C13">
        <v>11</v>
      </c>
      <c r="D13">
        <v>13</v>
      </c>
      <c r="E13">
        <v>14</v>
      </c>
      <c r="F13">
        <v>14</v>
      </c>
      <c r="I13">
        <f t="shared" si="0"/>
        <v>-2</v>
      </c>
      <c r="J13">
        <f t="shared" si="0"/>
        <v>0</v>
      </c>
      <c r="K13">
        <f t="shared" si="0"/>
        <v>-2</v>
      </c>
      <c r="L13">
        <f t="shared" si="0"/>
        <v>-1</v>
      </c>
      <c r="M13">
        <f t="shared" si="0"/>
        <v>0</v>
      </c>
      <c r="N13" t="str">
        <f t="shared" si="0"/>
        <v>na</v>
      </c>
      <c r="O13" t="str">
        <f t="shared" si="0"/>
        <v>na</v>
      </c>
      <c r="P13" t="b">
        <f t="shared" si="1"/>
        <v>0</v>
      </c>
      <c r="Q13" t="b">
        <f t="shared" si="2"/>
        <v>0</v>
      </c>
      <c r="R13" t="b">
        <f t="shared" si="3"/>
        <v>0</v>
      </c>
      <c r="S13" s="1">
        <f t="shared" si="4"/>
        <v>2</v>
      </c>
    </row>
    <row r="14" spans="1:19" hidden="1" x14ac:dyDescent="0.45">
      <c r="A14">
        <v>3</v>
      </c>
      <c r="B14">
        <v>5</v>
      </c>
      <c r="C14">
        <v>8</v>
      </c>
      <c r="D14">
        <v>11</v>
      </c>
      <c r="E14">
        <v>11</v>
      </c>
      <c r="F14">
        <v>15</v>
      </c>
      <c r="I14">
        <f t="shared" si="0"/>
        <v>-2</v>
      </c>
      <c r="J14">
        <f t="shared" si="0"/>
        <v>-3</v>
      </c>
      <c r="K14">
        <f t="shared" si="0"/>
        <v>-3</v>
      </c>
      <c r="L14">
        <f t="shared" si="0"/>
        <v>0</v>
      </c>
      <c r="M14">
        <f t="shared" si="0"/>
        <v>-4</v>
      </c>
      <c r="N14" t="str">
        <f t="shared" si="0"/>
        <v>na</v>
      </c>
      <c r="O14" t="str">
        <f t="shared" si="0"/>
        <v>na</v>
      </c>
      <c r="P14" t="b">
        <f t="shared" si="1"/>
        <v>0</v>
      </c>
      <c r="Q14" t="b">
        <f t="shared" si="2"/>
        <v>0</v>
      </c>
      <c r="R14" t="b">
        <f t="shared" si="3"/>
        <v>0</v>
      </c>
      <c r="S14" s="1">
        <f t="shared" si="4"/>
        <v>2</v>
      </c>
    </row>
    <row r="15" spans="1:19" hidden="1" x14ac:dyDescent="0.45">
      <c r="A15">
        <v>48</v>
      </c>
      <c r="B15">
        <v>51</v>
      </c>
      <c r="C15">
        <v>52</v>
      </c>
      <c r="D15">
        <v>52</v>
      </c>
      <c r="E15">
        <v>53</v>
      </c>
      <c r="F15">
        <v>54</v>
      </c>
      <c r="G15">
        <v>59</v>
      </c>
      <c r="I15">
        <f t="shared" si="0"/>
        <v>-3</v>
      </c>
      <c r="J15">
        <f t="shared" si="0"/>
        <v>-1</v>
      </c>
      <c r="K15">
        <f t="shared" si="0"/>
        <v>0</v>
      </c>
      <c r="L15">
        <f t="shared" si="0"/>
        <v>-1</v>
      </c>
      <c r="M15">
        <f t="shared" si="0"/>
        <v>-1</v>
      </c>
      <c r="N15">
        <f t="shared" si="0"/>
        <v>-5</v>
      </c>
      <c r="O15" t="str">
        <f t="shared" si="0"/>
        <v>na</v>
      </c>
      <c r="P15" t="b">
        <f t="shared" si="1"/>
        <v>0</v>
      </c>
      <c r="Q15" t="b">
        <f t="shared" si="2"/>
        <v>0</v>
      </c>
      <c r="R15" t="b">
        <f t="shared" si="3"/>
        <v>0</v>
      </c>
      <c r="S15" s="1">
        <f t="shared" si="4"/>
        <v>2</v>
      </c>
    </row>
    <row r="16" spans="1:19" x14ac:dyDescent="0.45">
      <c r="A16">
        <v>76</v>
      </c>
      <c r="B16">
        <v>77</v>
      </c>
      <c r="C16">
        <v>80</v>
      </c>
      <c r="D16">
        <v>84</v>
      </c>
      <c r="E16">
        <v>86</v>
      </c>
      <c r="F16">
        <v>87</v>
      </c>
      <c r="I16">
        <f t="shared" si="0"/>
        <v>-1</v>
      </c>
      <c r="J16">
        <f t="shared" si="0"/>
        <v>-3</v>
      </c>
      <c r="K16">
        <f t="shared" si="0"/>
        <v>-4</v>
      </c>
      <c r="L16">
        <f t="shared" si="0"/>
        <v>-2</v>
      </c>
      <c r="M16">
        <f t="shared" si="0"/>
        <v>-1</v>
      </c>
      <c r="N16" t="str">
        <f t="shared" si="0"/>
        <v>na</v>
      </c>
      <c r="O16" t="str">
        <f t="shared" si="0"/>
        <v>na</v>
      </c>
      <c r="P16" t="b">
        <f t="shared" si="1"/>
        <v>1</v>
      </c>
      <c r="Q16" t="b">
        <f t="shared" si="2"/>
        <v>0</v>
      </c>
      <c r="R16" t="b">
        <f t="shared" si="3"/>
        <v>0</v>
      </c>
      <c r="S16" s="1">
        <f t="shared" si="4"/>
        <v>1</v>
      </c>
    </row>
    <row r="17" spans="1:19" hidden="1" x14ac:dyDescent="0.45">
      <c r="A17">
        <v>30</v>
      </c>
      <c r="B17">
        <v>32</v>
      </c>
      <c r="C17">
        <v>33</v>
      </c>
      <c r="D17">
        <v>35</v>
      </c>
      <c r="E17">
        <v>38</v>
      </c>
      <c r="G17">
        <v>41</v>
      </c>
      <c r="I17">
        <f t="shared" si="0"/>
        <v>-2</v>
      </c>
      <c r="J17">
        <f t="shared" si="0"/>
        <v>-1</v>
      </c>
      <c r="K17">
        <f t="shared" si="0"/>
        <v>-2</v>
      </c>
      <c r="L17">
        <f t="shared" si="0"/>
        <v>-3</v>
      </c>
      <c r="M17" t="str">
        <f t="shared" si="0"/>
        <v>na</v>
      </c>
      <c r="N17" t="str">
        <f t="shared" si="0"/>
        <v>na</v>
      </c>
      <c r="O17" t="str">
        <f t="shared" si="0"/>
        <v>na</v>
      </c>
      <c r="P17" t="b">
        <f t="shared" si="1"/>
        <v>1</v>
      </c>
      <c r="Q17" t="b">
        <f t="shared" si="2"/>
        <v>1</v>
      </c>
      <c r="R17" t="b">
        <f t="shared" si="3"/>
        <v>1</v>
      </c>
      <c r="S17" s="1">
        <f t="shared" si="4"/>
        <v>0</v>
      </c>
    </row>
    <row r="18" spans="1:19" hidden="1" x14ac:dyDescent="0.45">
      <c r="A18">
        <v>91</v>
      </c>
      <c r="B18">
        <v>92</v>
      </c>
      <c r="C18">
        <v>93</v>
      </c>
      <c r="D18">
        <v>97</v>
      </c>
      <c r="E18">
        <v>97</v>
      </c>
      <c r="I18">
        <f t="shared" si="0"/>
        <v>-1</v>
      </c>
      <c r="J18">
        <f t="shared" si="0"/>
        <v>-1</v>
      </c>
      <c r="K18">
        <f t="shared" si="0"/>
        <v>-4</v>
      </c>
      <c r="L18">
        <f t="shared" si="0"/>
        <v>0</v>
      </c>
      <c r="M18" t="str">
        <f t="shared" si="0"/>
        <v>na</v>
      </c>
      <c r="N18" t="str">
        <f t="shared" si="0"/>
        <v>na</v>
      </c>
      <c r="O18" t="str">
        <f t="shared" si="0"/>
        <v>na</v>
      </c>
      <c r="P18" t="b">
        <f t="shared" si="1"/>
        <v>0</v>
      </c>
      <c r="Q18" t="b">
        <f t="shared" si="2"/>
        <v>0</v>
      </c>
      <c r="R18" t="b">
        <f t="shared" si="3"/>
        <v>0</v>
      </c>
      <c r="S18" s="1">
        <f t="shared" si="4"/>
        <v>2</v>
      </c>
    </row>
    <row r="19" spans="1:19" hidden="1" x14ac:dyDescent="0.45">
      <c r="A19">
        <v>59</v>
      </c>
      <c r="B19">
        <v>61</v>
      </c>
      <c r="C19">
        <v>63</v>
      </c>
      <c r="D19">
        <v>67</v>
      </c>
      <c r="E19">
        <v>69</v>
      </c>
      <c r="F19">
        <v>73</v>
      </c>
      <c r="I19">
        <f t="shared" si="0"/>
        <v>-2</v>
      </c>
      <c r="J19">
        <f t="shared" si="0"/>
        <v>-2</v>
      </c>
      <c r="K19">
        <f t="shared" si="0"/>
        <v>-4</v>
      </c>
      <c r="L19">
        <f t="shared" si="0"/>
        <v>-2</v>
      </c>
      <c r="M19">
        <f t="shared" si="0"/>
        <v>-4</v>
      </c>
      <c r="N19" t="str">
        <f t="shared" si="0"/>
        <v>na</v>
      </c>
      <c r="O19" t="str">
        <f t="shared" si="0"/>
        <v>na</v>
      </c>
      <c r="P19" t="b">
        <f t="shared" si="1"/>
        <v>1</v>
      </c>
      <c r="Q19" t="b">
        <f t="shared" si="2"/>
        <v>0</v>
      </c>
      <c r="R19" t="b">
        <f t="shared" si="3"/>
        <v>0</v>
      </c>
      <c r="S19" s="1">
        <f t="shared" si="4"/>
        <v>2</v>
      </c>
    </row>
    <row r="20" spans="1:19" hidden="1" x14ac:dyDescent="0.45">
      <c r="A20">
        <v>59</v>
      </c>
      <c r="B20">
        <v>60</v>
      </c>
      <c r="C20">
        <v>64</v>
      </c>
      <c r="D20">
        <v>67</v>
      </c>
      <c r="E20">
        <v>68</v>
      </c>
      <c r="F20">
        <v>73</v>
      </c>
      <c r="I20">
        <f t="shared" si="0"/>
        <v>-1</v>
      </c>
      <c r="J20">
        <f t="shared" si="0"/>
        <v>-4</v>
      </c>
      <c r="K20">
        <f t="shared" si="0"/>
        <v>-3</v>
      </c>
      <c r="L20">
        <f t="shared" si="0"/>
        <v>-1</v>
      </c>
      <c r="M20">
        <f t="shared" si="0"/>
        <v>-5</v>
      </c>
      <c r="N20" t="str">
        <f t="shared" si="0"/>
        <v>na</v>
      </c>
      <c r="O20" t="str">
        <f t="shared" si="0"/>
        <v>na</v>
      </c>
      <c r="P20" t="b">
        <f t="shared" si="1"/>
        <v>1</v>
      </c>
      <c r="Q20" t="b">
        <f t="shared" si="2"/>
        <v>0</v>
      </c>
      <c r="R20" t="b">
        <f t="shared" si="3"/>
        <v>0</v>
      </c>
      <c r="S20" s="1">
        <f t="shared" si="4"/>
        <v>2</v>
      </c>
    </row>
    <row r="21" spans="1:19" x14ac:dyDescent="0.45">
      <c r="A21">
        <v>28</v>
      </c>
      <c r="B21">
        <v>30</v>
      </c>
      <c r="C21">
        <v>31</v>
      </c>
      <c r="D21">
        <v>36</v>
      </c>
      <c r="E21">
        <v>39</v>
      </c>
      <c r="F21">
        <v>42</v>
      </c>
      <c r="I21">
        <f t="shared" si="0"/>
        <v>-2</v>
      </c>
      <c r="J21">
        <f t="shared" si="0"/>
        <v>-1</v>
      </c>
      <c r="K21">
        <f t="shared" si="0"/>
        <v>-5</v>
      </c>
      <c r="L21">
        <f t="shared" si="0"/>
        <v>-3</v>
      </c>
      <c r="M21">
        <f t="shared" si="0"/>
        <v>-3</v>
      </c>
      <c r="N21" t="str">
        <f t="shared" si="0"/>
        <v>na</v>
      </c>
      <c r="O21" t="str">
        <f t="shared" si="0"/>
        <v>na</v>
      </c>
      <c r="P21" t="b">
        <f t="shared" si="1"/>
        <v>1</v>
      </c>
      <c r="Q21" t="b">
        <f t="shared" si="2"/>
        <v>0</v>
      </c>
      <c r="R21" t="b">
        <f t="shared" si="3"/>
        <v>0</v>
      </c>
      <c r="S21" s="1">
        <f t="shared" si="4"/>
        <v>1</v>
      </c>
    </row>
    <row r="22" spans="1:19" x14ac:dyDescent="0.45">
      <c r="A22">
        <v>26</v>
      </c>
      <c r="B22">
        <v>29</v>
      </c>
      <c r="C22">
        <v>32</v>
      </c>
      <c r="D22">
        <v>34</v>
      </c>
      <c r="E22">
        <v>40</v>
      </c>
      <c r="F22">
        <v>39</v>
      </c>
      <c r="I22">
        <f t="shared" si="0"/>
        <v>-3</v>
      </c>
      <c r="J22">
        <f t="shared" si="0"/>
        <v>-3</v>
      </c>
      <c r="K22">
        <f t="shared" si="0"/>
        <v>-2</v>
      </c>
      <c r="L22">
        <f t="shared" si="0"/>
        <v>-6</v>
      </c>
      <c r="M22">
        <f t="shared" si="0"/>
        <v>1</v>
      </c>
      <c r="N22" t="str">
        <f t="shared" si="0"/>
        <v>na</v>
      </c>
      <c r="O22" t="str">
        <f t="shared" si="0"/>
        <v>na</v>
      </c>
      <c r="P22" t="b">
        <f t="shared" si="1"/>
        <v>0</v>
      </c>
      <c r="Q22" t="b">
        <f t="shared" si="2"/>
        <v>0</v>
      </c>
      <c r="R22" t="b">
        <f t="shared" si="3"/>
        <v>0</v>
      </c>
      <c r="S22" s="1">
        <f t="shared" si="4"/>
        <v>1</v>
      </c>
    </row>
    <row r="23" spans="1:19" hidden="1" x14ac:dyDescent="0.45">
      <c r="A23">
        <v>64</v>
      </c>
      <c r="B23">
        <v>65</v>
      </c>
      <c r="C23">
        <v>67</v>
      </c>
      <c r="D23">
        <v>74</v>
      </c>
      <c r="E23">
        <v>75</v>
      </c>
      <c r="F23">
        <v>78</v>
      </c>
      <c r="G23">
        <v>79</v>
      </c>
      <c r="H23">
        <v>79</v>
      </c>
      <c r="I23">
        <f t="shared" si="0"/>
        <v>-1</v>
      </c>
      <c r="J23">
        <f t="shared" si="0"/>
        <v>-2</v>
      </c>
      <c r="K23">
        <f t="shared" si="0"/>
        <v>-7</v>
      </c>
      <c r="L23">
        <f t="shared" si="0"/>
        <v>-1</v>
      </c>
      <c r="M23">
        <f t="shared" si="0"/>
        <v>-3</v>
      </c>
      <c r="N23">
        <f t="shared" si="0"/>
        <v>-1</v>
      </c>
      <c r="O23">
        <f t="shared" si="0"/>
        <v>0</v>
      </c>
      <c r="P23" t="b">
        <f t="shared" si="1"/>
        <v>0</v>
      </c>
      <c r="Q23" t="b">
        <f t="shared" si="2"/>
        <v>0</v>
      </c>
      <c r="R23" t="b">
        <f t="shared" si="3"/>
        <v>0</v>
      </c>
      <c r="S23" s="1">
        <f t="shared" si="4"/>
        <v>2</v>
      </c>
    </row>
    <row r="24" spans="1:19" hidden="1" x14ac:dyDescent="0.45">
      <c r="A24">
        <v>49</v>
      </c>
      <c r="B24">
        <v>52</v>
      </c>
      <c r="C24">
        <v>59</v>
      </c>
      <c r="D24">
        <v>61</v>
      </c>
      <c r="E24">
        <v>65</v>
      </c>
      <c r="I24">
        <f t="shared" si="0"/>
        <v>-3</v>
      </c>
      <c r="J24">
        <f t="shared" si="0"/>
        <v>-7</v>
      </c>
      <c r="K24">
        <f t="shared" si="0"/>
        <v>-2</v>
      </c>
      <c r="L24">
        <f t="shared" si="0"/>
        <v>-4</v>
      </c>
      <c r="M24" t="str">
        <f t="shared" si="0"/>
        <v>na</v>
      </c>
      <c r="N24" t="str">
        <f t="shared" si="0"/>
        <v>na</v>
      </c>
      <c r="O24" t="str">
        <f t="shared" si="0"/>
        <v>na</v>
      </c>
      <c r="P24" t="b">
        <f t="shared" si="1"/>
        <v>1</v>
      </c>
      <c r="Q24" t="b">
        <f t="shared" si="2"/>
        <v>0</v>
      </c>
      <c r="R24" t="b">
        <f t="shared" si="3"/>
        <v>0</v>
      </c>
      <c r="S24" s="1">
        <f t="shared" si="4"/>
        <v>2</v>
      </c>
    </row>
    <row r="25" spans="1:19" hidden="1" x14ac:dyDescent="0.45">
      <c r="A25">
        <v>34</v>
      </c>
      <c r="B25">
        <v>35</v>
      </c>
      <c r="C25">
        <v>42</v>
      </c>
      <c r="D25">
        <v>43</v>
      </c>
      <c r="E25">
        <v>44</v>
      </c>
      <c r="F25">
        <v>51</v>
      </c>
      <c r="I25">
        <f t="shared" si="0"/>
        <v>-1</v>
      </c>
      <c r="J25">
        <f t="shared" si="0"/>
        <v>-7</v>
      </c>
      <c r="K25">
        <f t="shared" si="0"/>
        <v>-1</v>
      </c>
      <c r="L25">
        <f t="shared" si="0"/>
        <v>-1</v>
      </c>
      <c r="M25">
        <f t="shared" si="0"/>
        <v>-7</v>
      </c>
      <c r="N25" t="str">
        <f t="shared" si="0"/>
        <v>na</v>
      </c>
      <c r="O25" t="str">
        <f t="shared" si="0"/>
        <v>na</v>
      </c>
      <c r="P25" t="b">
        <f t="shared" si="1"/>
        <v>1</v>
      </c>
      <c r="Q25" t="b">
        <f t="shared" si="2"/>
        <v>0</v>
      </c>
      <c r="R25" t="b">
        <f t="shared" si="3"/>
        <v>0</v>
      </c>
      <c r="S25" s="1">
        <f t="shared" si="4"/>
        <v>2</v>
      </c>
    </row>
    <row r="26" spans="1:19" hidden="1" x14ac:dyDescent="0.45">
      <c r="B26">
        <v>10</v>
      </c>
      <c r="C26">
        <v>11</v>
      </c>
      <c r="D26">
        <v>14</v>
      </c>
      <c r="E26">
        <v>17</v>
      </c>
      <c r="F26">
        <v>18</v>
      </c>
      <c r="G26">
        <v>20</v>
      </c>
      <c r="H26">
        <v>21</v>
      </c>
      <c r="I26" t="str">
        <f t="shared" si="0"/>
        <v>na</v>
      </c>
      <c r="J26">
        <f t="shared" si="0"/>
        <v>-1</v>
      </c>
      <c r="K26">
        <f t="shared" si="0"/>
        <v>-3</v>
      </c>
      <c r="L26">
        <f t="shared" si="0"/>
        <v>-3</v>
      </c>
      <c r="M26">
        <f t="shared" si="0"/>
        <v>-1</v>
      </c>
      <c r="N26">
        <f t="shared" si="0"/>
        <v>-2</v>
      </c>
      <c r="O26">
        <f t="shared" si="0"/>
        <v>-1</v>
      </c>
      <c r="P26" t="b">
        <f t="shared" si="1"/>
        <v>1</v>
      </c>
      <c r="Q26" t="b">
        <f t="shared" si="2"/>
        <v>1</v>
      </c>
      <c r="R26" t="b">
        <f t="shared" si="3"/>
        <v>1</v>
      </c>
      <c r="S26" s="1">
        <f t="shared" si="4"/>
        <v>0</v>
      </c>
    </row>
    <row r="27" spans="1:19" x14ac:dyDescent="0.45">
      <c r="A27">
        <v>68</v>
      </c>
      <c r="B27">
        <v>67</v>
      </c>
      <c r="C27">
        <v>70</v>
      </c>
      <c r="D27">
        <v>73</v>
      </c>
      <c r="E27">
        <v>71</v>
      </c>
      <c r="I27">
        <f t="shared" si="0"/>
        <v>1</v>
      </c>
      <c r="J27">
        <f t="shared" si="0"/>
        <v>-3</v>
      </c>
      <c r="K27">
        <f t="shared" si="0"/>
        <v>-3</v>
      </c>
      <c r="L27">
        <f t="shared" si="0"/>
        <v>2</v>
      </c>
      <c r="M27" t="str">
        <f t="shared" si="0"/>
        <v>na</v>
      </c>
      <c r="N27" t="str">
        <f t="shared" si="0"/>
        <v>na</v>
      </c>
      <c r="O27" t="str">
        <f t="shared" si="0"/>
        <v>na</v>
      </c>
      <c r="P27" t="b">
        <f t="shared" si="1"/>
        <v>0</v>
      </c>
      <c r="Q27" t="b">
        <f t="shared" si="2"/>
        <v>1</v>
      </c>
      <c r="R27" t="b">
        <f t="shared" si="3"/>
        <v>0</v>
      </c>
      <c r="S27" s="1">
        <f t="shared" si="4"/>
        <v>0</v>
      </c>
    </row>
    <row r="28" spans="1:19" x14ac:dyDescent="0.45">
      <c r="A28">
        <v>80</v>
      </c>
      <c r="B28">
        <v>79</v>
      </c>
      <c r="C28">
        <v>80</v>
      </c>
      <c r="D28">
        <v>81</v>
      </c>
      <c r="E28">
        <v>84</v>
      </c>
      <c r="F28">
        <v>86</v>
      </c>
      <c r="G28">
        <v>88</v>
      </c>
      <c r="H28">
        <v>88</v>
      </c>
      <c r="I28">
        <f t="shared" si="0"/>
        <v>1</v>
      </c>
      <c r="J28">
        <f t="shared" si="0"/>
        <v>-1</v>
      </c>
      <c r="K28">
        <f t="shared" si="0"/>
        <v>-1</v>
      </c>
      <c r="L28">
        <f t="shared" si="0"/>
        <v>-3</v>
      </c>
      <c r="M28">
        <f t="shared" si="0"/>
        <v>-2</v>
      </c>
      <c r="N28">
        <f t="shared" si="0"/>
        <v>-2</v>
      </c>
      <c r="O28">
        <f t="shared" si="0"/>
        <v>0</v>
      </c>
      <c r="P28" t="b">
        <f t="shared" si="1"/>
        <v>0</v>
      </c>
      <c r="Q28" t="b">
        <f t="shared" si="2"/>
        <v>0</v>
      </c>
      <c r="R28" t="b">
        <f t="shared" si="3"/>
        <v>0</v>
      </c>
      <c r="S28" s="1">
        <f t="shared" si="4"/>
        <v>1</v>
      </c>
    </row>
    <row r="29" spans="1:19" x14ac:dyDescent="0.45">
      <c r="A29">
        <v>60</v>
      </c>
      <c r="B29">
        <v>58</v>
      </c>
      <c r="C29">
        <v>60</v>
      </c>
      <c r="D29">
        <v>61</v>
      </c>
      <c r="E29">
        <v>62</v>
      </c>
      <c r="F29">
        <v>66</v>
      </c>
      <c r="I29">
        <f t="shared" si="0"/>
        <v>2</v>
      </c>
      <c r="J29">
        <f t="shared" si="0"/>
        <v>-2</v>
      </c>
      <c r="K29">
        <f t="shared" si="0"/>
        <v>-1</v>
      </c>
      <c r="L29">
        <f t="shared" si="0"/>
        <v>-1</v>
      </c>
      <c r="M29">
        <f t="shared" si="0"/>
        <v>-4</v>
      </c>
      <c r="N29" t="str">
        <f t="shared" si="0"/>
        <v>na</v>
      </c>
      <c r="O29" t="str">
        <f t="shared" si="0"/>
        <v>na</v>
      </c>
      <c r="P29" t="b">
        <f t="shared" si="1"/>
        <v>0</v>
      </c>
      <c r="Q29" t="b">
        <f t="shared" si="2"/>
        <v>0</v>
      </c>
      <c r="R29" t="b">
        <f t="shared" si="3"/>
        <v>0</v>
      </c>
      <c r="S29" s="1">
        <f t="shared" si="4"/>
        <v>1</v>
      </c>
    </row>
    <row r="30" spans="1:19" x14ac:dyDescent="0.45">
      <c r="A30">
        <v>14</v>
      </c>
      <c r="B30">
        <v>12</v>
      </c>
      <c r="C30">
        <v>13</v>
      </c>
      <c r="D30">
        <v>14</v>
      </c>
      <c r="E30">
        <v>17</v>
      </c>
      <c r="F30">
        <v>18</v>
      </c>
      <c r="G30">
        <v>21</v>
      </c>
      <c r="H30">
        <v>28</v>
      </c>
      <c r="I30">
        <f t="shared" si="0"/>
        <v>2</v>
      </c>
      <c r="J30">
        <f t="shared" si="0"/>
        <v>-1</v>
      </c>
      <c r="K30">
        <f t="shared" si="0"/>
        <v>-1</v>
      </c>
      <c r="L30">
        <f t="shared" si="0"/>
        <v>-3</v>
      </c>
      <c r="M30">
        <f t="shared" si="0"/>
        <v>-1</v>
      </c>
      <c r="N30">
        <f t="shared" si="0"/>
        <v>-3</v>
      </c>
      <c r="O30">
        <f t="shared" si="0"/>
        <v>-7</v>
      </c>
      <c r="P30" t="b">
        <f t="shared" si="1"/>
        <v>0</v>
      </c>
      <c r="Q30" t="b">
        <f t="shared" si="2"/>
        <v>0</v>
      </c>
      <c r="R30" t="b">
        <f t="shared" si="3"/>
        <v>0</v>
      </c>
      <c r="S30" s="1">
        <f t="shared" si="4"/>
        <v>0</v>
      </c>
    </row>
    <row r="31" spans="1:19" x14ac:dyDescent="0.45">
      <c r="A31">
        <v>24</v>
      </c>
      <c r="B31">
        <v>21</v>
      </c>
      <c r="C31">
        <v>24</v>
      </c>
      <c r="D31">
        <v>26</v>
      </c>
      <c r="E31">
        <v>25</v>
      </c>
      <c r="F31">
        <v>26</v>
      </c>
      <c r="I31">
        <f t="shared" si="0"/>
        <v>3</v>
      </c>
      <c r="J31">
        <f t="shared" si="0"/>
        <v>-3</v>
      </c>
      <c r="K31">
        <f t="shared" si="0"/>
        <v>-2</v>
      </c>
      <c r="L31">
        <f t="shared" si="0"/>
        <v>1</v>
      </c>
      <c r="M31">
        <f t="shared" si="0"/>
        <v>-1</v>
      </c>
      <c r="N31" t="str">
        <f t="shared" si="0"/>
        <v>na</v>
      </c>
      <c r="O31" t="str">
        <f t="shared" si="0"/>
        <v>na</v>
      </c>
      <c r="P31" t="b">
        <f t="shared" si="1"/>
        <v>0</v>
      </c>
      <c r="Q31" t="b">
        <f t="shared" si="2"/>
        <v>1</v>
      </c>
      <c r="R31" t="b">
        <f t="shared" si="3"/>
        <v>0</v>
      </c>
      <c r="S31" s="1">
        <f t="shared" si="4"/>
        <v>0</v>
      </c>
    </row>
    <row r="32" spans="1:19" x14ac:dyDescent="0.45">
      <c r="A32">
        <v>30</v>
      </c>
      <c r="B32">
        <v>29</v>
      </c>
      <c r="C32">
        <v>32</v>
      </c>
      <c r="D32">
        <v>35</v>
      </c>
      <c r="E32">
        <v>37</v>
      </c>
      <c r="F32">
        <v>34</v>
      </c>
      <c r="G32">
        <v>33</v>
      </c>
      <c r="I32">
        <f t="shared" si="0"/>
        <v>1</v>
      </c>
      <c r="J32">
        <f t="shared" si="0"/>
        <v>-3</v>
      </c>
      <c r="K32">
        <f t="shared" si="0"/>
        <v>-3</v>
      </c>
      <c r="L32">
        <f t="shared" si="0"/>
        <v>-2</v>
      </c>
      <c r="M32">
        <f t="shared" si="0"/>
        <v>3</v>
      </c>
      <c r="N32">
        <f t="shared" si="0"/>
        <v>1</v>
      </c>
      <c r="O32" t="str">
        <f t="shared" si="0"/>
        <v>na</v>
      </c>
      <c r="P32" t="b">
        <f t="shared" si="1"/>
        <v>0</v>
      </c>
      <c r="Q32" t="b">
        <f t="shared" si="2"/>
        <v>1</v>
      </c>
      <c r="R32" t="b">
        <f t="shared" si="3"/>
        <v>0</v>
      </c>
      <c r="S32" s="1">
        <f t="shared" si="4"/>
        <v>0</v>
      </c>
    </row>
    <row r="33" spans="1:19" x14ac:dyDescent="0.45">
      <c r="A33">
        <v>45</v>
      </c>
      <c r="B33">
        <v>42</v>
      </c>
      <c r="C33">
        <v>41</v>
      </c>
      <c r="D33">
        <v>44</v>
      </c>
      <c r="E33">
        <v>44</v>
      </c>
      <c r="I33">
        <f t="shared" si="0"/>
        <v>3</v>
      </c>
      <c r="J33">
        <f t="shared" si="0"/>
        <v>1</v>
      </c>
      <c r="K33">
        <f t="shared" si="0"/>
        <v>-3</v>
      </c>
      <c r="L33">
        <f t="shared" si="0"/>
        <v>0</v>
      </c>
      <c r="M33" t="str">
        <f t="shared" si="0"/>
        <v>na</v>
      </c>
      <c r="N33" t="str">
        <f t="shared" si="0"/>
        <v>na</v>
      </c>
      <c r="O33" t="str">
        <f t="shared" si="0"/>
        <v>na</v>
      </c>
      <c r="P33" t="b">
        <f t="shared" si="1"/>
        <v>0</v>
      </c>
      <c r="Q33" t="b">
        <f t="shared" si="2"/>
        <v>0</v>
      </c>
      <c r="R33" t="b">
        <f t="shared" si="3"/>
        <v>0</v>
      </c>
      <c r="S33" s="1">
        <f t="shared" si="4"/>
        <v>1</v>
      </c>
    </row>
    <row r="34" spans="1:19" x14ac:dyDescent="0.45">
      <c r="A34">
        <v>55</v>
      </c>
      <c r="B34">
        <v>52</v>
      </c>
      <c r="C34">
        <v>49</v>
      </c>
      <c r="D34">
        <v>52</v>
      </c>
      <c r="E34">
        <v>55</v>
      </c>
      <c r="F34">
        <v>58</v>
      </c>
      <c r="G34">
        <v>59</v>
      </c>
      <c r="H34">
        <v>63</v>
      </c>
      <c r="I34">
        <f t="shared" si="0"/>
        <v>3</v>
      </c>
      <c r="J34">
        <f t="shared" si="0"/>
        <v>3</v>
      </c>
      <c r="K34">
        <f t="shared" si="0"/>
        <v>-3</v>
      </c>
      <c r="L34">
        <f t="shared" si="0"/>
        <v>-3</v>
      </c>
      <c r="M34">
        <f t="shared" si="0"/>
        <v>-3</v>
      </c>
      <c r="N34">
        <f t="shared" si="0"/>
        <v>-1</v>
      </c>
      <c r="O34">
        <f t="shared" si="0"/>
        <v>-4</v>
      </c>
      <c r="P34" t="b">
        <f t="shared" si="1"/>
        <v>0</v>
      </c>
      <c r="Q34" t="b">
        <f t="shared" si="2"/>
        <v>0</v>
      </c>
      <c r="R34" t="b">
        <f t="shared" si="3"/>
        <v>0</v>
      </c>
      <c r="S34" s="1">
        <f t="shared" si="4"/>
        <v>0</v>
      </c>
    </row>
    <row r="35" spans="1:19" x14ac:dyDescent="0.45">
      <c r="A35">
        <v>10</v>
      </c>
      <c r="B35">
        <v>9</v>
      </c>
      <c r="C35">
        <v>11</v>
      </c>
      <c r="D35">
        <v>14</v>
      </c>
      <c r="E35">
        <v>16</v>
      </c>
      <c r="F35">
        <v>14</v>
      </c>
      <c r="G35">
        <v>17</v>
      </c>
      <c r="H35">
        <v>24</v>
      </c>
      <c r="I35">
        <f t="shared" si="0"/>
        <v>1</v>
      </c>
      <c r="J35">
        <f t="shared" si="0"/>
        <v>-2</v>
      </c>
      <c r="K35">
        <f t="shared" si="0"/>
        <v>-3</v>
      </c>
      <c r="L35">
        <f t="shared" si="0"/>
        <v>-2</v>
      </c>
      <c r="M35">
        <f t="shared" si="0"/>
        <v>2</v>
      </c>
      <c r="N35">
        <f t="shared" si="0"/>
        <v>-3</v>
      </c>
      <c r="O35">
        <f t="shared" si="0"/>
        <v>-7</v>
      </c>
      <c r="P35" t="b">
        <f t="shared" si="1"/>
        <v>0</v>
      </c>
      <c r="Q35" t="b">
        <f t="shared" si="2"/>
        <v>0</v>
      </c>
      <c r="R35" t="b">
        <f t="shared" si="3"/>
        <v>0</v>
      </c>
      <c r="S35" s="1">
        <f t="shared" si="4"/>
        <v>0</v>
      </c>
    </row>
    <row r="36" spans="1:19" x14ac:dyDescent="0.45">
      <c r="A36">
        <v>44</v>
      </c>
      <c r="B36">
        <v>42</v>
      </c>
      <c r="C36">
        <v>43</v>
      </c>
      <c r="D36">
        <v>44</v>
      </c>
      <c r="E36">
        <v>45</v>
      </c>
      <c r="F36">
        <v>45</v>
      </c>
      <c r="G36">
        <v>48</v>
      </c>
      <c r="H36">
        <v>51</v>
      </c>
      <c r="I36">
        <f t="shared" si="0"/>
        <v>2</v>
      </c>
      <c r="J36">
        <f t="shared" si="0"/>
        <v>-1</v>
      </c>
      <c r="K36">
        <f t="shared" si="0"/>
        <v>-1</v>
      </c>
      <c r="L36">
        <f t="shared" si="0"/>
        <v>-1</v>
      </c>
      <c r="M36">
        <f t="shared" si="0"/>
        <v>0</v>
      </c>
      <c r="N36">
        <f t="shared" si="0"/>
        <v>-3</v>
      </c>
      <c r="O36">
        <f t="shared" si="0"/>
        <v>-3</v>
      </c>
      <c r="P36" t="b">
        <f t="shared" si="1"/>
        <v>0</v>
      </c>
      <c r="Q36" t="b">
        <f t="shared" si="2"/>
        <v>0</v>
      </c>
      <c r="R36" t="b">
        <f t="shared" si="3"/>
        <v>0</v>
      </c>
      <c r="S36" s="1">
        <f t="shared" si="4"/>
        <v>1</v>
      </c>
    </row>
    <row r="37" spans="1:19" x14ac:dyDescent="0.45">
      <c r="A37">
        <v>53</v>
      </c>
      <c r="B37">
        <v>52</v>
      </c>
      <c r="C37">
        <v>52</v>
      </c>
      <c r="D37">
        <v>55</v>
      </c>
      <c r="E37">
        <v>53</v>
      </c>
      <c r="I37">
        <f t="shared" si="0"/>
        <v>1</v>
      </c>
      <c r="J37">
        <f t="shared" si="0"/>
        <v>0</v>
      </c>
      <c r="K37">
        <f t="shared" si="0"/>
        <v>-3</v>
      </c>
      <c r="L37">
        <f t="shared" si="0"/>
        <v>2</v>
      </c>
      <c r="M37" t="str">
        <f t="shared" si="0"/>
        <v>na</v>
      </c>
      <c r="N37" t="str">
        <f t="shared" si="0"/>
        <v>na</v>
      </c>
      <c r="O37" t="str">
        <f t="shared" si="0"/>
        <v>na</v>
      </c>
      <c r="P37" t="b">
        <f t="shared" si="1"/>
        <v>0</v>
      </c>
      <c r="Q37" t="b">
        <f t="shared" si="2"/>
        <v>0</v>
      </c>
      <c r="R37" t="b">
        <f t="shared" si="3"/>
        <v>0</v>
      </c>
      <c r="S37" s="1">
        <f t="shared" si="4"/>
        <v>1</v>
      </c>
    </row>
    <row r="38" spans="1:19" hidden="1" x14ac:dyDescent="0.45">
      <c r="A38">
        <v>42</v>
      </c>
      <c r="B38">
        <v>39</v>
      </c>
      <c r="C38">
        <v>42</v>
      </c>
      <c r="D38">
        <v>43</v>
      </c>
      <c r="E38">
        <v>45</v>
      </c>
      <c r="F38">
        <v>45</v>
      </c>
      <c r="G38">
        <v>48</v>
      </c>
      <c r="H38">
        <v>48</v>
      </c>
      <c r="I38">
        <f t="shared" si="0"/>
        <v>3</v>
      </c>
      <c r="J38">
        <f t="shared" si="0"/>
        <v>-3</v>
      </c>
      <c r="K38">
        <f t="shared" si="0"/>
        <v>-1</v>
      </c>
      <c r="L38">
        <f t="shared" ref="L38:O101" si="5">IF(AND(NOT(ISBLANK(D38)),NOT(ISBLANK(E38))),D38-E38,"na")</f>
        <v>-2</v>
      </c>
      <c r="M38">
        <f t="shared" si="5"/>
        <v>0</v>
      </c>
      <c r="N38">
        <f t="shared" si="5"/>
        <v>-3</v>
      </c>
      <c r="O38">
        <f t="shared" si="5"/>
        <v>0</v>
      </c>
      <c r="P38" t="b">
        <f t="shared" si="1"/>
        <v>0</v>
      </c>
      <c r="Q38" t="b">
        <f t="shared" si="2"/>
        <v>0</v>
      </c>
      <c r="R38" t="b">
        <f t="shared" si="3"/>
        <v>0</v>
      </c>
      <c r="S38" s="1">
        <f t="shared" si="4"/>
        <v>2</v>
      </c>
    </row>
    <row r="39" spans="1:19" hidden="1" x14ac:dyDescent="0.45">
      <c r="A39">
        <v>86</v>
      </c>
      <c r="B39">
        <v>83</v>
      </c>
      <c r="C39">
        <v>83</v>
      </c>
      <c r="D39">
        <v>86</v>
      </c>
      <c r="E39">
        <v>90</v>
      </c>
      <c r="I39">
        <f t="shared" ref="I39:N102" si="6">IF(AND(NOT(ISBLANK(A39)),NOT(ISBLANK(B39))),A39-B39,"na")</f>
        <v>3</v>
      </c>
      <c r="J39">
        <f t="shared" si="6"/>
        <v>0</v>
      </c>
      <c r="K39">
        <f t="shared" si="6"/>
        <v>-3</v>
      </c>
      <c r="L39">
        <f t="shared" si="5"/>
        <v>-4</v>
      </c>
      <c r="M39" t="str">
        <f t="shared" si="5"/>
        <v>na</v>
      </c>
      <c r="N39" t="str">
        <f t="shared" si="5"/>
        <v>na</v>
      </c>
      <c r="O39" t="str">
        <f t="shared" si="5"/>
        <v>na</v>
      </c>
      <c r="P39" t="b">
        <f t="shared" si="1"/>
        <v>0</v>
      </c>
      <c r="Q39" t="b">
        <f t="shared" si="2"/>
        <v>0</v>
      </c>
      <c r="R39" t="b">
        <f t="shared" si="3"/>
        <v>0</v>
      </c>
      <c r="S39" s="1">
        <f t="shared" si="4"/>
        <v>2</v>
      </c>
    </row>
    <row r="40" spans="1:19" hidden="1" x14ac:dyDescent="0.45">
      <c r="A40">
        <v>7</v>
      </c>
      <c r="B40">
        <v>4</v>
      </c>
      <c r="C40">
        <v>7</v>
      </c>
      <c r="D40">
        <v>8</v>
      </c>
      <c r="E40">
        <v>8</v>
      </c>
      <c r="F40">
        <v>11</v>
      </c>
      <c r="G40">
        <v>18</v>
      </c>
      <c r="I40">
        <f t="shared" si="6"/>
        <v>3</v>
      </c>
      <c r="J40">
        <f t="shared" si="6"/>
        <v>-3</v>
      </c>
      <c r="K40">
        <f t="shared" si="6"/>
        <v>-1</v>
      </c>
      <c r="L40">
        <f t="shared" si="5"/>
        <v>0</v>
      </c>
      <c r="M40">
        <f t="shared" si="5"/>
        <v>-3</v>
      </c>
      <c r="N40">
        <f t="shared" si="5"/>
        <v>-7</v>
      </c>
      <c r="O40" t="str">
        <f t="shared" si="5"/>
        <v>na</v>
      </c>
      <c r="P40" t="b">
        <f t="shared" si="1"/>
        <v>0</v>
      </c>
      <c r="Q40" t="b">
        <f t="shared" si="2"/>
        <v>0</v>
      </c>
      <c r="R40" t="b">
        <f t="shared" si="3"/>
        <v>0</v>
      </c>
      <c r="S40" s="1">
        <f t="shared" si="4"/>
        <v>2</v>
      </c>
    </row>
    <row r="41" spans="1:19" x14ac:dyDescent="0.45">
      <c r="A41">
        <v>58</v>
      </c>
      <c r="B41">
        <v>55</v>
      </c>
      <c r="C41">
        <v>56</v>
      </c>
      <c r="D41">
        <v>59</v>
      </c>
      <c r="E41">
        <v>63</v>
      </c>
      <c r="F41">
        <v>66</v>
      </c>
      <c r="G41">
        <v>68</v>
      </c>
      <c r="H41">
        <v>70</v>
      </c>
      <c r="I41">
        <f t="shared" si="6"/>
        <v>3</v>
      </c>
      <c r="J41">
        <f t="shared" si="6"/>
        <v>-1</v>
      </c>
      <c r="K41">
        <f t="shared" si="6"/>
        <v>-3</v>
      </c>
      <c r="L41">
        <f t="shared" si="5"/>
        <v>-4</v>
      </c>
      <c r="M41">
        <f t="shared" si="5"/>
        <v>-3</v>
      </c>
      <c r="N41">
        <f t="shared" si="5"/>
        <v>-2</v>
      </c>
      <c r="O41">
        <f t="shared" si="5"/>
        <v>-2</v>
      </c>
      <c r="P41" t="b">
        <f t="shared" si="1"/>
        <v>0</v>
      </c>
      <c r="Q41" t="b">
        <f t="shared" si="2"/>
        <v>0</v>
      </c>
      <c r="R41" t="b">
        <f t="shared" si="3"/>
        <v>0</v>
      </c>
      <c r="S41" s="1">
        <f t="shared" si="4"/>
        <v>1</v>
      </c>
    </row>
    <row r="42" spans="1:19" x14ac:dyDescent="0.45">
      <c r="A42">
        <v>77</v>
      </c>
      <c r="B42">
        <v>75</v>
      </c>
      <c r="C42">
        <v>79</v>
      </c>
      <c r="D42">
        <v>81</v>
      </c>
      <c r="E42">
        <v>78</v>
      </c>
      <c r="I42">
        <f t="shared" si="6"/>
        <v>2</v>
      </c>
      <c r="J42">
        <f t="shared" si="6"/>
        <v>-4</v>
      </c>
      <c r="K42">
        <f t="shared" si="6"/>
        <v>-2</v>
      </c>
      <c r="L42">
        <f t="shared" si="5"/>
        <v>3</v>
      </c>
      <c r="M42" t="str">
        <f t="shared" si="5"/>
        <v>na</v>
      </c>
      <c r="N42" t="str">
        <f t="shared" si="5"/>
        <v>na</v>
      </c>
      <c r="O42" t="str">
        <f t="shared" si="5"/>
        <v>na</v>
      </c>
      <c r="P42" t="b">
        <f t="shared" si="1"/>
        <v>0</v>
      </c>
      <c r="Q42" t="b">
        <f t="shared" si="2"/>
        <v>0</v>
      </c>
      <c r="R42" t="b">
        <f t="shared" si="3"/>
        <v>0</v>
      </c>
      <c r="S42" s="1">
        <f t="shared" si="4"/>
        <v>1</v>
      </c>
    </row>
    <row r="43" spans="1:19" hidden="1" x14ac:dyDescent="0.45">
      <c r="A43">
        <v>93</v>
      </c>
      <c r="B43">
        <v>90</v>
      </c>
      <c r="C43">
        <v>93</v>
      </c>
      <c r="D43">
        <v>97</v>
      </c>
      <c r="E43">
        <v>97</v>
      </c>
      <c r="I43">
        <f t="shared" si="6"/>
        <v>3</v>
      </c>
      <c r="J43">
        <f t="shared" si="6"/>
        <v>-3</v>
      </c>
      <c r="K43">
        <f t="shared" si="6"/>
        <v>-4</v>
      </c>
      <c r="L43">
        <f t="shared" si="5"/>
        <v>0</v>
      </c>
      <c r="M43" t="str">
        <f t="shared" si="5"/>
        <v>na</v>
      </c>
      <c r="N43" t="str">
        <f t="shared" si="5"/>
        <v>na</v>
      </c>
      <c r="O43" t="str">
        <f t="shared" si="5"/>
        <v>na</v>
      </c>
      <c r="P43" t="b">
        <f t="shared" si="1"/>
        <v>0</v>
      </c>
      <c r="Q43" t="b">
        <f t="shared" si="2"/>
        <v>0</v>
      </c>
      <c r="R43" t="b">
        <f t="shared" si="3"/>
        <v>0</v>
      </c>
      <c r="S43" s="1">
        <f t="shared" si="4"/>
        <v>2</v>
      </c>
    </row>
    <row r="44" spans="1:19" hidden="1" x14ac:dyDescent="0.45">
      <c r="A44">
        <v>13</v>
      </c>
      <c r="B44">
        <v>12</v>
      </c>
      <c r="C44">
        <v>16</v>
      </c>
      <c r="D44">
        <v>18</v>
      </c>
      <c r="E44">
        <v>22</v>
      </c>
      <c r="I44">
        <f t="shared" si="6"/>
        <v>1</v>
      </c>
      <c r="J44">
        <f t="shared" si="6"/>
        <v>-4</v>
      </c>
      <c r="K44">
        <f t="shared" si="6"/>
        <v>-2</v>
      </c>
      <c r="L44">
        <f t="shared" si="5"/>
        <v>-4</v>
      </c>
      <c r="M44" t="str">
        <f t="shared" si="5"/>
        <v>na</v>
      </c>
      <c r="N44" t="str">
        <f t="shared" si="5"/>
        <v>na</v>
      </c>
      <c r="O44" t="str">
        <f t="shared" si="5"/>
        <v>na</v>
      </c>
      <c r="P44" t="b">
        <f t="shared" si="1"/>
        <v>0</v>
      </c>
      <c r="Q44" t="b">
        <f t="shared" si="2"/>
        <v>0</v>
      </c>
      <c r="R44" t="b">
        <f t="shared" si="3"/>
        <v>0</v>
      </c>
      <c r="S44" s="1">
        <f t="shared" si="4"/>
        <v>2</v>
      </c>
    </row>
    <row r="45" spans="1:19" x14ac:dyDescent="0.45">
      <c r="A45">
        <v>42</v>
      </c>
      <c r="B45">
        <v>40</v>
      </c>
      <c r="C45">
        <v>42</v>
      </c>
      <c r="D45">
        <v>45</v>
      </c>
      <c r="E45">
        <v>46</v>
      </c>
      <c r="F45">
        <v>47</v>
      </c>
      <c r="G45">
        <v>51</v>
      </c>
      <c r="H45">
        <v>58</v>
      </c>
      <c r="I45">
        <f t="shared" si="6"/>
        <v>2</v>
      </c>
      <c r="J45">
        <f t="shared" si="6"/>
        <v>-2</v>
      </c>
      <c r="K45">
        <f t="shared" si="6"/>
        <v>-3</v>
      </c>
      <c r="L45">
        <f t="shared" si="5"/>
        <v>-1</v>
      </c>
      <c r="M45">
        <f t="shared" si="5"/>
        <v>-1</v>
      </c>
      <c r="N45">
        <f t="shared" si="5"/>
        <v>-4</v>
      </c>
      <c r="O45">
        <f t="shared" si="5"/>
        <v>-7</v>
      </c>
      <c r="P45" t="b">
        <f t="shared" si="1"/>
        <v>0</v>
      </c>
      <c r="Q45" t="b">
        <f t="shared" si="2"/>
        <v>0</v>
      </c>
      <c r="R45" t="b">
        <f t="shared" si="3"/>
        <v>0</v>
      </c>
      <c r="S45" s="1">
        <f t="shared" si="4"/>
        <v>1</v>
      </c>
    </row>
    <row r="46" spans="1:19" x14ac:dyDescent="0.45">
      <c r="A46">
        <v>18</v>
      </c>
      <c r="B46">
        <v>15</v>
      </c>
      <c r="C46">
        <v>16</v>
      </c>
      <c r="D46">
        <v>22</v>
      </c>
      <c r="E46">
        <v>24</v>
      </c>
      <c r="F46">
        <v>25</v>
      </c>
      <c r="I46">
        <f t="shared" si="6"/>
        <v>3</v>
      </c>
      <c r="J46">
        <f t="shared" si="6"/>
        <v>-1</v>
      </c>
      <c r="K46">
        <f t="shared" si="6"/>
        <v>-6</v>
      </c>
      <c r="L46">
        <f t="shared" si="5"/>
        <v>-2</v>
      </c>
      <c r="M46">
        <f t="shared" si="5"/>
        <v>-1</v>
      </c>
      <c r="N46" t="str">
        <f t="shared" si="5"/>
        <v>na</v>
      </c>
      <c r="O46" t="str">
        <f t="shared" si="5"/>
        <v>na</v>
      </c>
      <c r="P46" t="b">
        <f t="shared" si="1"/>
        <v>0</v>
      </c>
      <c r="Q46" t="b">
        <f t="shared" si="2"/>
        <v>0</v>
      </c>
      <c r="R46" t="b">
        <f t="shared" si="3"/>
        <v>0</v>
      </c>
      <c r="S46" s="1">
        <f t="shared" si="4"/>
        <v>1</v>
      </c>
    </row>
    <row r="47" spans="1:19" x14ac:dyDescent="0.45">
      <c r="A47">
        <v>22</v>
      </c>
      <c r="B47">
        <v>20</v>
      </c>
      <c r="C47">
        <v>26</v>
      </c>
      <c r="D47">
        <v>27</v>
      </c>
      <c r="E47">
        <v>30</v>
      </c>
      <c r="F47">
        <v>33</v>
      </c>
      <c r="G47">
        <v>35</v>
      </c>
      <c r="H47">
        <v>33</v>
      </c>
      <c r="I47">
        <f t="shared" si="6"/>
        <v>2</v>
      </c>
      <c r="J47">
        <f t="shared" si="6"/>
        <v>-6</v>
      </c>
      <c r="K47">
        <f t="shared" si="6"/>
        <v>-1</v>
      </c>
      <c r="L47">
        <f t="shared" si="5"/>
        <v>-3</v>
      </c>
      <c r="M47">
        <f t="shared" si="5"/>
        <v>-3</v>
      </c>
      <c r="N47">
        <f t="shared" si="5"/>
        <v>-2</v>
      </c>
      <c r="O47">
        <f t="shared" si="5"/>
        <v>2</v>
      </c>
      <c r="P47" t="b">
        <f t="shared" si="1"/>
        <v>0</v>
      </c>
      <c r="Q47" t="b">
        <f t="shared" si="2"/>
        <v>0</v>
      </c>
      <c r="R47" t="b">
        <f t="shared" si="3"/>
        <v>0</v>
      </c>
      <c r="S47" s="1">
        <f t="shared" si="4"/>
        <v>1</v>
      </c>
    </row>
    <row r="48" spans="1:19" hidden="1" x14ac:dyDescent="0.45">
      <c r="A48">
        <v>40</v>
      </c>
      <c r="B48">
        <v>39</v>
      </c>
      <c r="C48">
        <v>44</v>
      </c>
      <c r="D48">
        <v>45</v>
      </c>
      <c r="E48">
        <v>45</v>
      </c>
      <c r="I48">
        <f t="shared" si="6"/>
        <v>1</v>
      </c>
      <c r="J48">
        <f t="shared" si="6"/>
        <v>-5</v>
      </c>
      <c r="K48">
        <f t="shared" si="6"/>
        <v>-1</v>
      </c>
      <c r="L48">
        <f t="shared" si="5"/>
        <v>0</v>
      </c>
      <c r="M48" t="str">
        <f t="shared" si="5"/>
        <v>na</v>
      </c>
      <c r="N48" t="str">
        <f t="shared" si="5"/>
        <v>na</v>
      </c>
      <c r="O48" t="str">
        <f t="shared" si="5"/>
        <v>na</v>
      </c>
      <c r="P48" t="b">
        <f t="shared" si="1"/>
        <v>0</v>
      </c>
      <c r="Q48" t="b">
        <f t="shared" si="2"/>
        <v>0</v>
      </c>
      <c r="R48" t="b">
        <f t="shared" si="3"/>
        <v>0</v>
      </c>
      <c r="S48" s="1">
        <f t="shared" si="4"/>
        <v>2</v>
      </c>
    </row>
    <row r="49" spans="1:19" hidden="1" x14ac:dyDescent="0.45">
      <c r="A49">
        <v>36</v>
      </c>
      <c r="B49">
        <v>34</v>
      </c>
      <c r="C49">
        <v>39</v>
      </c>
      <c r="D49">
        <v>42</v>
      </c>
      <c r="E49">
        <v>45</v>
      </c>
      <c r="F49">
        <v>46</v>
      </c>
      <c r="G49">
        <v>50</v>
      </c>
      <c r="I49">
        <f t="shared" si="6"/>
        <v>2</v>
      </c>
      <c r="J49">
        <f t="shared" si="6"/>
        <v>-5</v>
      </c>
      <c r="K49">
        <f t="shared" si="6"/>
        <v>-3</v>
      </c>
      <c r="L49">
        <f t="shared" si="5"/>
        <v>-3</v>
      </c>
      <c r="M49">
        <f t="shared" si="5"/>
        <v>-1</v>
      </c>
      <c r="N49">
        <f t="shared" si="5"/>
        <v>-4</v>
      </c>
      <c r="O49" t="str">
        <f t="shared" si="5"/>
        <v>na</v>
      </c>
      <c r="P49" t="b">
        <f t="shared" si="1"/>
        <v>0</v>
      </c>
      <c r="Q49" t="b">
        <f t="shared" si="2"/>
        <v>0</v>
      </c>
      <c r="R49" t="b">
        <f t="shared" si="3"/>
        <v>0</v>
      </c>
      <c r="S49" s="1">
        <f t="shared" si="4"/>
        <v>2</v>
      </c>
    </row>
    <row r="50" spans="1:19" hidden="1" x14ac:dyDescent="0.45">
      <c r="A50">
        <v>39</v>
      </c>
      <c r="B50">
        <v>37</v>
      </c>
      <c r="C50">
        <v>44</v>
      </c>
      <c r="D50">
        <v>46</v>
      </c>
      <c r="E50">
        <v>49</v>
      </c>
      <c r="F50">
        <v>54</v>
      </c>
      <c r="I50">
        <f t="shared" si="6"/>
        <v>2</v>
      </c>
      <c r="J50">
        <f t="shared" si="6"/>
        <v>-7</v>
      </c>
      <c r="K50">
        <f t="shared" si="6"/>
        <v>-2</v>
      </c>
      <c r="L50">
        <f t="shared" si="5"/>
        <v>-3</v>
      </c>
      <c r="M50">
        <f t="shared" si="5"/>
        <v>-5</v>
      </c>
      <c r="N50" t="str">
        <f t="shared" si="5"/>
        <v>na</v>
      </c>
      <c r="O50" t="str">
        <f t="shared" si="5"/>
        <v>na</v>
      </c>
      <c r="P50" t="b">
        <f t="shared" si="1"/>
        <v>0</v>
      </c>
      <c r="Q50" t="b">
        <f t="shared" si="2"/>
        <v>0</v>
      </c>
      <c r="R50" t="b">
        <f t="shared" si="3"/>
        <v>0</v>
      </c>
      <c r="S50" s="1">
        <f t="shared" si="4"/>
        <v>2</v>
      </c>
    </row>
    <row r="51" spans="1:19" hidden="1" x14ac:dyDescent="0.45">
      <c r="B51">
        <v>31</v>
      </c>
      <c r="C51">
        <v>32</v>
      </c>
      <c r="D51">
        <v>33</v>
      </c>
      <c r="E51">
        <v>36</v>
      </c>
      <c r="F51">
        <v>39</v>
      </c>
      <c r="G51">
        <v>40</v>
      </c>
      <c r="H51">
        <v>42</v>
      </c>
      <c r="I51" t="str">
        <f t="shared" si="6"/>
        <v>na</v>
      </c>
      <c r="J51">
        <f t="shared" si="6"/>
        <v>-1</v>
      </c>
      <c r="K51">
        <f t="shared" si="6"/>
        <v>-1</v>
      </c>
      <c r="L51">
        <f t="shared" si="5"/>
        <v>-3</v>
      </c>
      <c r="M51">
        <f t="shared" si="5"/>
        <v>-3</v>
      </c>
      <c r="N51">
        <f t="shared" si="5"/>
        <v>-1</v>
      </c>
      <c r="O51">
        <f t="shared" si="5"/>
        <v>-2</v>
      </c>
      <c r="P51" t="b">
        <f t="shared" si="1"/>
        <v>1</v>
      </c>
      <c r="Q51" t="b">
        <f t="shared" si="2"/>
        <v>1</v>
      </c>
      <c r="R51" t="b">
        <f t="shared" si="3"/>
        <v>1</v>
      </c>
      <c r="S51" s="1">
        <f t="shared" si="4"/>
        <v>0</v>
      </c>
    </row>
    <row r="52" spans="1:19" x14ac:dyDescent="0.45">
      <c r="A52">
        <v>6</v>
      </c>
      <c r="B52">
        <v>6</v>
      </c>
      <c r="C52">
        <v>7</v>
      </c>
      <c r="D52">
        <v>10</v>
      </c>
      <c r="E52">
        <v>11</v>
      </c>
      <c r="F52">
        <v>14</v>
      </c>
      <c r="G52">
        <v>16</v>
      </c>
      <c r="H52">
        <v>14</v>
      </c>
      <c r="I52">
        <f t="shared" si="6"/>
        <v>0</v>
      </c>
      <c r="J52">
        <f t="shared" si="6"/>
        <v>-1</v>
      </c>
      <c r="K52">
        <f t="shared" si="6"/>
        <v>-3</v>
      </c>
      <c r="L52">
        <f t="shared" si="5"/>
        <v>-1</v>
      </c>
      <c r="M52">
        <f t="shared" si="5"/>
        <v>-3</v>
      </c>
      <c r="N52">
        <f t="shared" si="5"/>
        <v>-2</v>
      </c>
      <c r="O52">
        <f t="shared" si="5"/>
        <v>2</v>
      </c>
      <c r="P52" t="b">
        <f t="shared" si="1"/>
        <v>0</v>
      </c>
      <c r="Q52" t="b">
        <f t="shared" si="2"/>
        <v>0</v>
      </c>
      <c r="R52" t="b">
        <f t="shared" si="3"/>
        <v>0</v>
      </c>
      <c r="S52" s="1">
        <f t="shared" si="4"/>
        <v>1</v>
      </c>
    </row>
    <row r="53" spans="1:19" hidden="1" x14ac:dyDescent="0.45">
      <c r="A53">
        <v>20</v>
      </c>
      <c r="B53">
        <v>20</v>
      </c>
      <c r="C53">
        <v>22</v>
      </c>
      <c r="D53">
        <v>23</v>
      </c>
      <c r="E53">
        <v>26</v>
      </c>
      <c r="F53">
        <v>28</v>
      </c>
      <c r="G53">
        <v>30</v>
      </c>
      <c r="H53">
        <v>30</v>
      </c>
      <c r="I53">
        <f t="shared" si="6"/>
        <v>0</v>
      </c>
      <c r="J53">
        <f t="shared" si="6"/>
        <v>-2</v>
      </c>
      <c r="K53">
        <f t="shared" si="6"/>
        <v>-1</v>
      </c>
      <c r="L53">
        <f t="shared" si="5"/>
        <v>-3</v>
      </c>
      <c r="M53">
        <f t="shared" si="5"/>
        <v>-2</v>
      </c>
      <c r="N53">
        <f t="shared" si="5"/>
        <v>-2</v>
      </c>
      <c r="O53">
        <f t="shared" si="5"/>
        <v>0</v>
      </c>
      <c r="P53" t="b">
        <f t="shared" si="1"/>
        <v>0</v>
      </c>
      <c r="Q53" t="b">
        <f t="shared" si="2"/>
        <v>0</v>
      </c>
      <c r="R53" t="b">
        <f t="shared" si="3"/>
        <v>0</v>
      </c>
      <c r="S53" s="1">
        <f t="shared" si="4"/>
        <v>2</v>
      </c>
    </row>
    <row r="54" spans="1:19" hidden="1" x14ac:dyDescent="0.45">
      <c r="A54">
        <v>50</v>
      </c>
      <c r="B54">
        <v>50</v>
      </c>
      <c r="C54">
        <v>52</v>
      </c>
      <c r="D54">
        <v>55</v>
      </c>
      <c r="E54">
        <v>57</v>
      </c>
      <c r="F54">
        <v>61</v>
      </c>
      <c r="I54">
        <f t="shared" si="6"/>
        <v>0</v>
      </c>
      <c r="J54">
        <f t="shared" si="6"/>
        <v>-2</v>
      </c>
      <c r="K54">
        <f t="shared" si="6"/>
        <v>-3</v>
      </c>
      <c r="L54">
        <f t="shared" si="5"/>
        <v>-2</v>
      </c>
      <c r="M54">
        <f t="shared" si="5"/>
        <v>-4</v>
      </c>
      <c r="N54" t="str">
        <f t="shared" si="5"/>
        <v>na</v>
      </c>
      <c r="O54" t="str">
        <f t="shared" si="5"/>
        <v>na</v>
      </c>
      <c r="P54" t="b">
        <f t="shared" si="1"/>
        <v>0</v>
      </c>
      <c r="Q54" t="b">
        <f t="shared" si="2"/>
        <v>0</v>
      </c>
      <c r="R54" t="b">
        <f t="shared" si="3"/>
        <v>0</v>
      </c>
      <c r="S54" s="1">
        <f t="shared" si="4"/>
        <v>2</v>
      </c>
    </row>
    <row r="55" spans="1:19" hidden="1" x14ac:dyDescent="0.45">
      <c r="A55">
        <v>11</v>
      </c>
      <c r="B55">
        <v>11</v>
      </c>
      <c r="C55">
        <v>14</v>
      </c>
      <c r="D55">
        <v>15</v>
      </c>
      <c r="E55">
        <v>20</v>
      </c>
      <c r="I55">
        <f t="shared" si="6"/>
        <v>0</v>
      </c>
      <c r="J55">
        <f t="shared" si="6"/>
        <v>-3</v>
      </c>
      <c r="K55">
        <f t="shared" si="6"/>
        <v>-1</v>
      </c>
      <c r="L55">
        <f t="shared" si="5"/>
        <v>-5</v>
      </c>
      <c r="M55" t="str">
        <f t="shared" si="5"/>
        <v>na</v>
      </c>
      <c r="N55" t="str">
        <f t="shared" si="5"/>
        <v>na</v>
      </c>
      <c r="O55" t="str">
        <f t="shared" si="5"/>
        <v>na</v>
      </c>
      <c r="P55" t="b">
        <f t="shared" si="1"/>
        <v>0</v>
      </c>
      <c r="Q55" t="b">
        <f t="shared" si="2"/>
        <v>0</v>
      </c>
      <c r="R55" t="b">
        <f t="shared" si="3"/>
        <v>0</v>
      </c>
      <c r="S55" s="1">
        <f t="shared" si="4"/>
        <v>2</v>
      </c>
    </row>
    <row r="56" spans="1:19" x14ac:dyDescent="0.45">
      <c r="A56">
        <v>89</v>
      </c>
      <c r="B56">
        <v>89</v>
      </c>
      <c r="C56">
        <v>91</v>
      </c>
      <c r="D56">
        <v>89</v>
      </c>
      <c r="E56">
        <v>90</v>
      </c>
      <c r="I56">
        <f t="shared" si="6"/>
        <v>0</v>
      </c>
      <c r="J56">
        <f t="shared" si="6"/>
        <v>-2</v>
      </c>
      <c r="K56">
        <f t="shared" si="6"/>
        <v>2</v>
      </c>
      <c r="L56">
        <f t="shared" si="5"/>
        <v>-1</v>
      </c>
      <c r="M56" t="str">
        <f t="shared" si="5"/>
        <v>na</v>
      </c>
      <c r="N56" t="str">
        <f t="shared" si="5"/>
        <v>na</v>
      </c>
      <c r="O56" t="str">
        <f t="shared" si="5"/>
        <v>na</v>
      </c>
      <c r="P56" t="b">
        <f t="shared" si="1"/>
        <v>0</v>
      </c>
      <c r="Q56" t="b">
        <f t="shared" si="2"/>
        <v>0</v>
      </c>
      <c r="R56" t="b">
        <f t="shared" si="3"/>
        <v>0</v>
      </c>
      <c r="S56" s="1">
        <f t="shared" si="4"/>
        <v>1</v>
      </c>
    </row>
    <row r="57" spans="1:19" x14ac:dyDescent="0.45">
      <c r="A57">
        <v>38</v>
      </c>
      <c r="B57">
        <v>38</v>
      </c>
      <c r="C57">
        <v>41</v>
      </c>
      <c r="D57">
        <v>43</v>
      </c>
      <c r="E57">
        <v>44</v>
      </c>
      <c r="F57">
        <v>47</v>
      </c>
      <c r="G57">
        <v>44</v>
      </c>
      <c r="H57">
        <v>41</v>
      </c>
      <c r="I57">
        <f t="shared" si="6"/>
        <v>0</v>
      </c>
      <c r="J57">
        <f t="shared" si="6"/>
        <v>-3</v>
      </c>
      <c r="K57">
        <f t="shared" si="6"/>
        <v>-2</v>
      </c>
      <c r="L57">
        <f t="shared" si="5"/>
        <v>-1</v>
      </c>
      <c r="M57">
        <f t="shared" si="5"/>
        <v>-3</v>
      </c>
      <c r="N57">
        <f t="shared" si="5"/>
        <v>3</v>
      </c>
      <c r="O57">
        <f t="shared" si="5"/>
        <v>3</v>
      </c>
      <c r="P57" t="b">
        <f t="shared" si="1"/>
        <v>0</v>
      </c>
      <c r="Q57" t="b">
        <f t="shared" si="2"/>
        <v>0</v>
      </c>
      <c r="R57" t="b">
        <f t="shared" si="3"/>
        <v>0</v>
      </c>
      <c r="S57" s="1">
        <f t="shared" si="4"/>
        <v>1</v>
      </c>
    </row>
    <row r="58" spans="1:19" hidden="1" x14ac:dyDescent="0.45">
      <c r="A58">
        <v>35</v>
      </c>
      <c r="B58">
        <v>35</v>
      </c>
      <c r="C58">
        <v>36</v>
      </c>
      <c r="D58">
        <v>33</v>
      </c>
      <c r="E58">
        <v>33</v>
      </c>
      <c r="I58">
        <f t="shared" si="6"/>
        <v>0</v>
      </c>
      <c r="J58">
        <f t="shared" si="6"/>
        <v>-1</v>
      </c>
      <c r="K58">
        <f t="shared" si="6"/>
        <v>3</v>
      </c>
      <c r="L58">
        <f t="shared" si="5"/>
        <v>0</v>
      </c>
      <c r="M58" t="str">
        <f t="shared" si="5"/>
        <v>na</v>
      </c>
      <c r="N58" t="str">
        <f t="shared" si="5"/>
        <v>na</v>
      </c>
      <c r="O58" t="str">
        <f t="shared" si="5"/>
        <v>na</v>
      </c>
      <c r="P58" t="b">
        <f t="shared" si="1"/>
        <v>0</v>
      </c>
      <c r="Q58" t="b">
        <f t="shared" si="2"/>
        <v>0</v>
      </c>
      <c r="R58" t="b">
        <f t="shared" si="3"/>
        <v>0</v>
      </c>
      <c r="S58" s="1">
        <f t="shared" si="4"/>
        <v>2</v>
      </c>
    </row>
    <row r="59" spans="1:19" x14ac:dyDescent="0.45">
      <c r="A59">
        <v>76</v>
      </c>
      <c r="B59">
        <v>76</v>
      </c>
      <c r="C59">
        <v>79</v>
      </c>
      <c r="D59">
        <v>82</v>
      </c>
      <c r="E59">
        <v>85</v>
      </c>
      <c r="F59">
        <v>82</v>
      </c>
      <c r="G59">
        <v>85</v>
      </c>
      <c r="H59">
        <v>89</v>
      </c>
      <c r="I59">
        <f t="shared" si="6"/>
        <v>0</v>
      </c>
      <c r="J59">
        <f t="shared" si="6"/>
        <v>-3</v>
      </c>
      <c r="K59">
        <f t="shared" si="6"/>
        <v>-3</v>
      </c>
      <c r="L59">
        <f t="shared" si="5"/>
        <v>-3</v>
      </c>
      <c r="M59">
        <f t="shared" si="5"/>
        <v>3</v>
      </c>
      <c r="N59">
        <f t="shared" si="5"/>
        <v>-3</v>
      </c>
      <c r="O59">
        <f t="shared" si="5"/>
        <v>-4</v>
      </c>
      <c r="P59" t="b">
        <f t="shared" si="1"/>
        <v>0</v>
      </c>
      <c r="Q59" t="b">
        <f t="shared" si="2"/>
        <v>0</v>
      </c>
      <c r="R59" t="b">
        <f t="shared" si="3"/>
        <v>0</v>
      </c>
      <c r="S59" s="1">
        <f t="shared" si="4"/>
        <v>1</v>
      </c>
    </row>
    <row r="60" spans="1:19" hidden="1" x14ac:dyDescent="0.45">
      <c r="A60">
        <v>31</v>
      </c>
      <c r="B60">
        <v>31</v>
      </c>
      <c r="C60">
        <v>32</v>
      </c>
      <c r="D60">
        <v>30</v>
      </c>
      <c r="E60">
        <v>33</v>
      </c>
      <c r="F60">
        <v>40</v>
      </c>
      <c r="I60">
        <f t="shared" si="6"/>
        <v>0</v>
      </c>
      <c r="J60">
        <f t="shared" si="6"/>
        <v>-1</v>
      </c>
      <c r="K60">
        <f t="shared" si="6"/>
        <v>2</v>
      </c>
      <c r="L60">
        <f t="shared" si="5"/>
        <v>-3</v>
      </c>
      <c r="M60">
        <f t="shared" si="5"/>
        <v>-7</v>
      </c>
      <c r="N60" t="str">
        <f t="shared" si="5"/>
        <v>na</v>
      </c>
      <c r="O60" t="str">
        <f t="shared" si="5"/>
        <v>na</v>
      </c>
      <c r="P60" t="b">
        <f t="shared" si="1"/>
        <v>0</v>
      </c>
      <c r="Q60" t="b">
        <f t="shared" si="2"/>
        <v>0</v>
      </c>
      <c r="R60" t="b">
        <f t="shared" si="3"/>
        <v>0</v>
      </c>
      <c r="S60" s="1">
        <f t="shared" si="4"/>
        <v>2</v>
      </c>
    </row>
    <row r="61" spans="1:19" hidden="1" x14ac:dyDescent="0.45">
      <c r="A61">
        <v>38</v>
      </c>
      <c r="B61">
        <v>38</v>
      </c>
      <c r="C61">
        <v>40</v>
      </c>
      <c r="D61">
        <v>40</v>
      </c>
      <c r="E61">
        <v>41</v>
      </c>
      <c r="I61">
        <f t="shared" si="6"/>
        <v>0</v>
      </c>
      <c r="J61">
        <f t="shared" si="6"/>
        <v>-2</v>
      </c>
      <c r="K61">
        <f t="shared" si="6"/>
        <v>0</v>
      </c>
      <c r="L61">
        <f t="shared" si="5"/>
        <v>-1</v>
      </c>
      <c r="M61" t="str">
        <f t="shared" si="5"/>
        <v>na</v>
      </c>
      <c r="N61" t="str">
        <f t="shared" si="5"/>
        <v>na</v>
      </c>
      <c r="O61" t="str">
        <f t="shared" si="5"/>
        <v>na</v>
      </c>
      <c r="P61" t="b">
        <f t="shared" si="1"/>
        <v>0</v>
      </c>
      <c r="Q61" t="b">
        <f t="shared" si="2"/>
        <v>0</v>
      </c>
      <c r="R61" t="b">
        <f t="shared" si="3"/>
        <v>0</v>
      </c>
      <c r="S61" s="1">
        <f t="shared" si="4"/>
        <v>2</v>
      </c>
    </row>
    <row r="62" spans="1:19" hidden="1" x14ac:dyDescent="0.45">
      <c r="A62">
        <v>85</v>
      </c>
      <c r="B62">
        <v>85</v>
      </c>
      <c r="C62">
        <v>85</v>
      </c>
      <c r="D62">
        <v>87</v>
      </c>
      <c r="E62">
        <v>86</v>
      </c>
      <c r="I62">
        <f t="shared" si="6"/>
        <v>0</v>
      </c>
      <c r="J62">
        <f t="shared" si="6"/>
        <v>0</v>
      </c>
      <c r="K62">
        <f t="shared" si="6"/>
        <v>-2</v>
      </c>
      <c r="L62">
        <f t="shared" si="5"/>
        <v>1</v>
      </c>
      <c r="M62" t="str">
        <f t="shared" si="5"/>
        <v>na</v>
      </c>
      <c r="N62" t="str">
        <f t="shared" si="5"/>
        <v>na</v>
      </c>
      <c r="O62" t="str">
        <f t="shared" si="5"/>
        <v>na</v>
      </c>
      <c r="P62" t="b">
        <f t="shared" si="1"/>
        <v>0</v>
      </c>
      <c r="Q62" t="b">
        <f t="shared" si="2"/>
        <v>0</v>
      </c>
      <c r="R62" t="b">
        <f t="shared" si="3"/>
        <v>0</v>
      </c>
      <c r="S62" s="1">
        <f t="shared" si="4"/>
        <v>2</v>
      </c>
    </row>
    <row r="63" spans="1:19" hidden="1" x14ac:dyDescent="0.45">
      <c r="A63">
        <v>44</v>
      </c>
      <c r="B63">
        <v>44</v>
      </c>
      <c r="C63">
        <v>45</v>
      </c>
      <c r="D63">
        <v>48</v>
      </c>
      <c r="E63">
        <v>51</v>
      </c>
      <c r="F63">
        <v>51</v>
      </c>
      <c r="G63">
        <v>52</v>
      </c>
      <c r="H63">
        <v>52</v>
      </c>
      <c r="I63">
        <f t="shared" si="6"/>
        <v>0</v>
      </c>
      <c r="J63">
        <f t="shared" si="6"/>
        <v>-1</v>
      </c>
      <c r="K63">
        <f t="shared" si="6"/>
        <v>-3</v>
      </c>
      <c r="L63">
        <f t="shared" si="5"/>
        <v>-3</v>
      </c>
      <c r="M63">
        <f t="shared" si="5"/>
        <v>0</v>
      </c>
      <c r="N63">
        <f t="shared" si="5"/>
        <v>-1</v>
      </c>
      <c r="O63">
        <f t="shared" si="5"/>
        <v>0</v>
      </c>
      <c r="P63" t="b">
        <f t="shared" si="1"/>
        <v>0</v>
      </c>
      <c r="Q63" t="b">
        <f t="shared" si="2"/>
        <v>0</v>
      </c>
      <c r="R63" t="b">
        <f t="shared" si="3"/>
        <v>0</v>
      </c>
      <c r="S63" s="1">
        <f t="shared" si="4"/>
        <v>3</v>
      </c>
    </row>
    <row r="64" spans="1:19" hidden="1" x14ac:dyDescent="0.45">
      <c r="A64">
        <v>57</v>
      </c>
      <c r="B64">
        <v>57</v>
      </c>
      <c r="C64">
        <v>58</v>
      </c>
      <c r="D64">
        <v>58</v>
      </c>
      <c r="E64">
        <v>59</v>
      </c>
      <c r="F64">
        <v>60</v>
      </c>
      <c r="G64">
        <v>61</v>
      </c>
      <c r="H64">
        <v>65</v>
      </c>
      <c r="I64">
        <f t="shared" si="6"/>
        <v>0</v>
      </c>
      <c r="J64">
        <f t="shared" si="6"/>
        <v>-1</v>
      </c>
      <c r="K64">
        <f t="shared" si="6"/>
        <v>0</v>
      </c>
      <c r="L64">
        <f t="shared" si="5"/>
        <v>-1</v>
      </c>
      <c r="M64">
        <f t="shared" si="5"/>
        <v>-1</v>
      </c>
      <c r="N64">
        <f t="shared" si="5"/>
        <v>-1</v>
      </c>
      <c r="O64">
        <f t="shared" si="5"/>
        <v>-4</v>
      </c>
      <c r="P64" t="b">
        <f t="shared" si="1"/>
        <v>0</v>
      </c>
      <c r="Q64" t="b">
        <f t="shared" si="2"/>
        <v>0</v>
      </c>
      <c r="R64" t="b">
        <f t="shared" si="3"/>
        <v>0</v>
      </c>
      <c r="S64" s="1">
        <f t="shared" si="4"/>
        <v>2</v>
      </c>
    </row>
    <row r="65" spans="1:19" hidden="1" x14ac:dyDescent="0.45">
      <c r="A65">
        <v>22</v>
      </c>
      <c r="B65">
        <v>22</v>
      </c>
      <c r="C65">
        <v>24</v>
      </c>
      <c r="D65">
        <v>24</v>
      </c>
      <c r="E65">
        <v>27</v>
      </c>
      <c r="F65">
        <v>32</v>
      </c>
      <c r="I65">
        <f t="shared" si="6"/>
        <v>0</v>
      </c>
      <c r="J65">
        <f t="shared" si="6"/>
        <v>-2</v>
      </c>
      <c r="K65">
        <f t="shared" si="6"/>
        <v>0</v>
      </c>
      <c r="L65">
        <f t="shared" si="5"/>
        <v>-3</v>
      </c>
      <c r="M65">
        <f t="shared" si="5"/>
        <v>-5</v>
      </c>
      <c r="N65" t="str">
        <f t="shared" si="5"/>
        <v>na</v>
      </c>
      <c r="O65" t="str">
        <f t="shared" si="5"/>
        <v>na</v>
      </c>
      <c r="P65" t="b">
        <f t="shared" si="1"/>
        <v>0</v>
      </c>
      <c r="Q65" t="b">
        <f t="shared" si="2"/>
        <v>0</v>
      </c>
      <c r="R65" t="b">
        <f t="shared" si="3"/>
        <v>0</v>
      </c>
      <c r="S65" s="1">
        <f t="shared" si="4"/>
        <v>3</v>
      </c>
    </row>
    <row r="66" spans="1:19" hidden="1" x14ac:dyDescent="0.45">
      <c r="A66">
        <v>59</v>
      </c>
      <c r="B66">
        <v>59</v>
      </c>
      <c r="C66">
        <v>62</v>
      </c>
      <c r="D66">
        <v>66</v>
      </c>
      <c r="E66">
        <v>68</v>
      </c>
      <c r="I66">
        <f t="shared" si="6"/>
        <v>0</v>
      </c>
      <c r="J66">
        <f t="shared" si="6"/>
        <v>-3</v>
      </c>
      <c r="K66">
        <f t="shared" si="6"/>
        <v>-4</v>
      </c>
      <c r="L66">
        <f t="shared" si="5"/>
        <v>-2</v>
      </c>
      <c r="M66" t="str">
        <f t="shared" si="5"/>
        <v>na</v>
      </c>
      <c r="N66" t="str">
        <f t="shared" si="5"/>
        <v>na</v>
      </c>
      <c r="O66" t="str">
        <f t="shared" si="5"/>
        <v>na</v>
      </c>
      <c r="P66" t="b">
        <f t="shared" ref="P66:P129" si="7">IF(OR(AND(OR(I66&lt;0,I66="na"),OR(J66&lt;0,J66="na"),OR(K66&lt;0,K66="na"),OR(L66&lt;0,L66="na"),OR(M66&lt;0,M66="na"),OR(N66&lt;0,N66="na"),OR(O66&lt;0,O66="na")),AND(OR(I66&gt;0,I66="na"),OR(J66&gt;0,J66="na"),OR(K66&gt;0,K66="na"),OR(L66&gt;0,L66="na"),OR(M66&gt;0,M66="na"),OR(N66&gt;0,N66="na"),OR(O66&gt;0,O66="na"))),TRUE(),FALSE())</f>
        <v>0</v>
      </c>
      <c r="Q66" t="b">
        <f t="shared" ref="Q66:Q129" si="8">AND(IF(I66="na",TRUE(),AND(ABS(I66)&gt;=1,ABS(I66)&lt;=3)), IF(J66="na",TRUE(),AND(ABS(J66)&gt;=1,ABS(J66)&lt;=3)), IF(K66="na",TRUE(),AND(ABS(K66)&gt;=1,ABS(K66)&lt;=3)), IF(L66="na",TRUE(),AND(ABS(L66)&gt;=1,ABS(L66)&lt;=3)), IF(M66="na",TRUE(),AND(ABS(M66)&gt;=1,ABS(M66)&lt;=3)), IF(N66="na",TRUE(),AND(ABS(N66)&gt;=1,ABS(N66)&lt;=3)), IF(O66="na",TRUE(),AND(ABS(O66)&gt;=1,ABS(O66)&lt;=3)))</f>
        <v>0</v>
      </c>
      <c r="R66" t="b">
        <f t="shared" ref="R66:R129" si="9">AND(P66,Q66)</f>
        <v>0</v>
      </c>
      <c r="S66" s="1">
        <f t="shared" ref="S66:S129" si="10">SUM(IF(I66="na",0,IF(OR(I66=0,ABS(I66)&gt;3),1,0)),IF(J66="na",0,IF(OR(J66=0,ABS(J66)&gt;3),1,0)),IF(K66="na",0,IF(OR(K66=0,ABS(K66)&gt;3),1,0)),IF(L66="na",0,IF(OR(L66=0,ABS(L66)&gt;3),1,0)),IF(M66="na",0,IF(OR(M66=0,ABS(M66)&gt;3),1,0)),IF(N66="na",0,IF(OR(N66=0,ABS(N66)&gt;3),1,0)),IF(O66="na",0,IF(OR(O66=0,ABS(2)&gt;3),1,0)))</f>
        <v>2</v>
      </c>
    </row>
    <row r="67" spans="1:19" hidden="1" x14ac:dyDescent="0.45">
      <c r="A67">
        <v>17</v>
      </c>
      <c r="B67">
        <v>17</v>
      </c>
      <c r="C67">
        <v>20</v>
      </c>
      <c r="D67">
        <v>24</v>
      </c>
      <c r="E67">
        <v>27</v>
      </c>
      <c r="F67">
        <v>30</v>
      </c>
      <c r="G67">
        <v>28</v>
      </c>
      <c r="I67">
        <f t="shared" si="6"/>
        <v>0</v>
      </c>
      <c r="J67">
        <f t="shared" si="6"/>
        <v>-3</v>
      </c>
      <c r="K67">
        <f t="shared" si="6"/>
        <v>-4</v>
      </c>
      <c r="L67">
        <f t="shared" si="5"/>
        <v>-3</v>
      </c>
      <c r="M67">
        <f t="shared" si="5"/>
        <v>-3</v>
      </c>
      <c r="N67">
        <f t="shared" si="5"/>
        <v>2</v>
      </c>
      <c r="O67" t="str">
        <f t="shared" si="5"/>
        <v>na</v>
      </c>
      <c r="P67" t="b">
        <f t="shared" si="7"/>
        <v>0</v>
      </c>
      <c r="Q67" t="b">
        <f t="shared" si="8"/>
        <v>0</v>
      </c>
      <c r="R67" t="b">
        <f t="shared" si="9"/>
        <v>0</v>
      </c>
      <c r="S67" s="1">
        <f t="shared" si="10"/>
        <v>2</v>
      </c>
    </row>
    <row r="68" spans="1:19" hidden="1" x14ac:dyDescent="0.45">
      <c r="A68">
        <v>49</v>
      </c>
      <c r="B68">
        <v>49</v>
      </c>
      <c r="C68">
        <v>50</v>
      </c>
      <c r="D68">
        <v>51</v>
      </c>
      <c r="E68">
        <v>53</v>
      </c>
      <c r="F68">
        <v>57</v>
      </c>
      <c r="G68">
        <v>59</v>
      </c>
      <c r="H68">
        <v>59</v>
      </c>
      <c r="I68">
        <f t="shared" si="6"/>
        <v>0</v>
      </c>
      <c r="J68">
        <f t="shared" si="6"/>
        <v>-1</v>
      </c>
      <c r="K68">
        <f t="shared" si="6"/>
        <v>-1</v>
      </c>
      <c r="L68">
        <f t="shared" si="5"/>
        <v>-2</v>
      </c>
      <c r="M68">
        <f t="shared" si="5"/>
        <v>-4</v>
      </c>
      <c r="N68">
        <f t="shared" si="5"/>
        <v>-2</v>
      </c>
      <c r="O68">
        <f t="shared" si="5"/>
        <v>0</v>
      </c>
      <c r="P68" t="b">
        <f t="shared" si="7"/>
        <v>0</v>
      </c>
      <c r="Q68" t="b">
        <f t="shared" si="8"/>
        <v>0</v>
      </c>
      <c r="R68" t="b">
        <f t="shared" si="9"/>
        <v>0</v>
      </c>
      <c r="S68" s="1">
        <f t="shared" si="10"/>
        <v>3</v>
      </c>
    </row>
    <row r="69" spans="1:19" hidden="1" x14ac:dyDescent="0.45">
      <c r="A69">
        <v>48</v>
      </c>
      <c r="B69">
        <v>48</v>
      </c>
      <c r="C69">
        <v>49</v>
      </c>
      <c r="D69">
        <v>53</v>
      </c>
      <c r="E69">
        <v>57</v>
      </c>
      <c r="I69">
        <f t="shared" si="6"/>
        <v>0</v>
      </c>
      <c r="J69">
        <f t="shared" si="6"/>
        <v>-1</v>
      </c>
      <c r="K69">
        <f t="shared" si="6"/>
        <v>-4</v>
      </c>
      <c r="L69">
        <f t="shared" si="5"/>
        <v>-4</v>
      </c>
      <c r="M69" t="str">
        <f t="shared" si="5"/>
        <v>na</v>
      </c>
      <c r="N69" t="str">
        <f t="shared" si="5"/>
        <v>na</v>
      </c>
      <c r="O69" t="str">
        <f t="shared" si="5"/>
        <v>na</v>
      </c>
      <c r="P69" t="b">
        <f t="shared" si="7"/>
        <v>0</v>
      </c>
      <c r="Q69" t="b">
        <f t="shared" si="8"/>
        <v>0</v>
      </c>
      <c r="R69" t="b">
        <f t="shared" si="9"/>
        <v>0</v>
      </c>
      <c r="S69" s="1">
        <f t="shared" si="10"/>
        <v>3</v>
      </c>
    </row>
    <row r="70" spans="1:19" hidden="1" x14ac:dyDescent="0.45">
      <c r="A70">
        <v>46</v>
      </c>
      <c r="B70">
        <v>46</v>
      </c>
      <c r="C70">
        <v>47</v>
      </c>
      <c r="D70">
        <v>48</v>
      </c>
      <c r="E70">
        <v>51</v>
      </c>
      <c r="F70">
        <v>55</v>
      </c>
      <c r="G70">
        <v>61</v>
      </c>
      <c r="I70">
        <f t="shared" si="6"/>
        <v>0</v>
      </c>
      <c r="J70">
        <f t="shared" si="6"/>
        <v>-1</v>
      </c>
      <c r="K70">
        <f t="shared" si="6"/>
        <v>-1</v>
      </c>
      <c r="L70">
        <f t="shared" si="5"/>
        <v>-3</v>
      </c>
      <c r="M70">
        <f t="shared" si="5"/>
        <v>-4</v>
      </c>
      <c r="N70">
        <f t="shared" si="5"/>
        <v>-6</v>
      </c>
      <c r="O70" t="str">
        <f t="shared" si="5"/>
        <v>na</v>
      </c>
      <c r="P70" t="b">
        <f t="shared" si="7"/>
        <v>0</v>
      </c>
      <c r="Q70" t="b">
        <f t="shared" si="8"/>
        <v>0</v>
      </c>
      <c r="R70" t="b">
        <f t="shared" si="9"/>
        <v>0</v>
      </c>
      <c r="S70" s="1">
        <f t="shared" si="10"/>
        <v>3</v>
      </c>
    </row>
    <row r="71" spans="1:19" hidden="1" x14ac:dyDescent="0.45">
      <c r="A71">
        <v>51</v>
      </c>
      <c r="B71">
        <v>51</v>
      </c>
      <c r="C71">
        <v>57</v>
      </c>
      <c r="D71">
        <v>59</v>
      </c>
      <c r="E71">
        <v>61</v>
      </c>
      <c r="F71">
        <v>64</v>
      </c>
      <c r="G71">
        <v>67</v>
      </c>
      <c r="H71">
        <v>70</v>
      </c>
      <c r="I71">
        <f t="shared" si="6"/>
        <v>0</v>
      </c>
      <c r="J71">
        <f t="shared" si="6"/>
        <v>-6</v>
      </c>
      <c r="K71">
        <f t="shared" si="6"/>
        <v>-2</v>
      </c>
      <c r="L71">
        <f t="shared" si="5"/>
        <v>-2</v>
      </c>
      <c r="M71">
        <f t="shared" si="5"/>
        <v>-3</v>
      </c>
      <c r="N71">
        <f t="shared" si="5"/>
        <v>-3</v>
      </c>
      <c r="O71">
        <f t="shared" si="5"/>
        <v>-3</v>
      </c>
      <c r="P71" t="b">
        <f t="shared" si="7"/>
        <v>0</v>
      </c>
      <c r="Q71" t="b">
        <f t="shared" si="8"/>
        <v>0</v>
      </c>
      <c r="R71" t="b">
        <f t="shared" si="9"/>
        <v>0</v>
      </c>
      <c r="S71" s="1">
        <f t="shared" si="10"/>
        <v>2</v>
      </c>
    </row>
    <row r="72" spans="1:19" hidden="1" x14ac:dyDescent="0.45">
      <c r="A72">
        <v>42</v>
      </c>
      <c r="B72">
        <v>42</v>
      </c>
      <c r="C72">
        <v>44</v>
      </c>
      <c r="D72">
        <v>50</v>
      </c>
      <c r="E72">
        <v>52</v>
      </c>
      <c r="F72">
        <v>49</v>
      </c>
      <c r="I72">
        <f t="shared" si="6"/>
        <v>0</v>
      </c>
      <c r="J72">
        <f t="shared" si="6"/>
        <v>-2</v>
      </c>
      <c r="K72">
        <f t="shared" si="6"/>
        <v>-6</v>
      </c>
      <c r="L72">
        <f t="shared" si="5"/>
        <v>-2</v>
      </c>
      <c r="M72">
        <f t="shared" si="5"/>
        <v>3</v>
      </c>
      <c r="N72" t="str">
        <f t="shared" si="5"/>
        <v>na</v>
      </c>
      <c r="O72" t="str">
        <f t="shared" si="5"/>
        <v>na</v>
      </c>
      <c r="P72" t="b">
        <f t="shared" si="7"/>
        <v>0</v>
      </c>
      <c r="Q72" t="b">
        <f t="shared" si="8"/>
        <v>0</v>
      </c>
      <c r="R72" t="b">
        <f t="shared" si="9"/>
        <v>0</v>
      </c>
      <c r="S72" s="1">
        <f t="shared" si="10"/>
        <v>2</v>
      </c>
    </row>
    <row r="73" spans="1:19" hidden="1" x14ac:dyDescent="0.45">
      <c r="A73">
        <v>75</v>
      </c>
      <c r="B73">
        <v>75</v>
      </c>
      <c r="C73">
        <v>80</v>
      </c>
      <c r="D73">
        <v>81</v>
      </c>
      <c r="E73">
        <v>81</v>
      </c>
      <c r="I73">
        <f t="shared" si="6"/>
        <v>0</v>
      </c>
      <c r="J73">
        <f t="shared" si="6"/>
        <v>-5</v>
      </c>
      <c r="K73">
        <f t="shared" si="6"/>
        <v>-1</v>
      </c>
      <c r="L73">
        <f t="shared" si="5"/>
        <v>0</v>
      </c>
      <c r="M73" t="str">
        <f t="shared" si="5"/>
        <v>na</v>
      </c>
      <c r="N73" t="str">
        <f t="shared" si="5"/>
        <v>na</v>
      </c>
      <c r="O73" t="str">
        <f t="shared" si="5"/>
        <v>na</v>
      </c>
      <c r="P73" t="b">
        <f t="shared" si="7"/>
        <v>0</v>
      </c>
      <c r="Q73" t="b">
        <f t="shared" si="8"/>
        <v>0</v>
      </c>
      <c r="R73" t="b">
        <f t="shared" si="9"/>
        <v>0</v>
      </c>
      <c r="S73" s="1">
        <f t="shared" si="10"/>
        <v>3</v>
      </c>
    </row>
    <row r="74" spans="1:19" hidden="1" x14ac:dyDescent="0.45">
      <c r="A74">
        <v>8</v>
      </c>
      <c r="B74">
        <v>8</v>
      </c>
      <c r="C74">
        <v>13</v>
      </c>
      <c r="D74">
        <v>15</v>
      </c>
      <c r="E74">
        <v>17</v>
      </c>
      <c r="F74">
        <v>21</v>
      </c>
      <c r="I74">
        <f t="shared" si="6"/>
        <v>0</v>
      </c>
      <c r="J74">
        <f t="shared" si="6"/>
        <v>-5</v>
      </c>
      <c r="K74">
        <f t="shared" si="6"/>
        <v>-2</v>
      </c>
      <c r="L74">
        <f t="shared" si="5"/>
        <v>-2</v>
      </c>
      <c r="M74">
        <f t="shared" si="5"/>
        <v>-4</v>
      </c>
      <c r="N74" t="str">
        <f t="shared" si="5"/>
        <v>na</v>
      </c>
      <c r="O74" t="str">
        <f t="shared" si="5"/>
        <v>na</v>
      </c>
      <c r="P74" t="b">
        <f t="shared" si="7"/>
        <v>0</v>
      </c>
      <c r="Q74" t="b">
        <f t="shared" si="8"/>
        <v>0</v>
      </c>
      <c r="R74" t="b">
        <f t="shared" si="9"/>
        <v>0</v>
      </c>
      <c r="S74" s="1">
        <f t="shared" si="10"/>
        <v>3</v>
      </c>
    </row>
    <row r="75" spans="1:19" hidden="1" x14ac:dyDescent="0.45">
      <c r="A75">
        <v>22</v>
      </c>
      <c r="B75">
        <v>22</v>
      </c>
      <c r="C75">
        <v>23</v>
      </c>
      <c r="D75">
        <v>24</v>
      </c>
      <c r="E75">
        <v>27</v>
      </c>
      <c r="F75">
        <v>34</v>
      </c>
      <c r="G75">
        <v>37</v>
      </c>
      <c r="H75">
        <v>44</v>
      </c>
      <c r="I75">
        <f t="shared" si="6"/>
        <v>0</v>
      </c>
      <c r="J75">
        <f t="shared" si="6"/>
        <v>-1</v>
      </c>
      <c r="K75">
        <f t="shared" si="6"/>
        <v>-1</v>
      </c>
      <c r="L75">
        <f t="shared" si="5"/>
        <v>-3</v>
      </c>
      <c r="M75">
        <f t="shared" si="5"/>
        <v>-7</v>
      </c>
      <c r="N75">
        <f t="shared" si="5"/>
        <v>-3</v>
      </c>
      <c r="O75">
        <f t="shared" si="5"/>
        <v>-7</v>
      </c>
      <c r="P75" t="b">
        <f t="shared" si="7"/>
        <v>0</v>
      </c>
      <c r="Q75" t="b">
        <f t="shared" si="8"/>
        <v>0</v>
      </c>
      <c r="R75" t="b">
        <f t="shared" si="9"/>
        <v>0</v>
      </c>
      <c r="S75" s="1">
        <f t="shared" si="10"/>
        <v>2</v>
      </c>
    </row>
    <row r="76" spans="1:19" x14ac:dyDescent="0.45">
      <c r="A76">
        <v>75</v>
      </c>
      <c r="B76">
        <v>79</v>
      </c>
      <c r="C76">
        <v>80</v>
      </c>
      <c r="D76">
        <v>82</v>
      </c>
      <c r="E76">
        <v>85</v>
      </c>
      <c r="F76">
        <v>88</v>
      </c>
      <c r="I76">
        <f t="shared" si="6"/>
        <v>-4</v>
      </c>
      <c r="J76">
        <f t="shared" si="6"/>
        <v>-1</v>
      </c>
      <c r="K76">
        <f t="shared" si="6"/>
        <v>-2</v>
      </c>
      <c r="L76">
        <f t="shared" si="5"/>
        <v>-3</v>
      </c>
      <c r="M76">
        <f t="shared" si="5"/>
        <v>-3</v>
      </c>
      <c r="N76" t="str">
        <f t="shared" si="5"/>
        <v>na</v>
      </c>
      <c r="O76" t="str">
        <f t="shared" si="5"/>
        <v>na</v>
      </c>
      <c r="P76" t="b">
        <f t="shared" si="7"/>
        <v>1</v>
      </c>
      <c r="Q76" t="b">
        <f t="shared" si="8"/>
        <v>0</v>
      </c>
      <c r="R76" t="b">
        <f t="shared" si="9"/>
        <v>0</v>
      </c>
      <c r="S76" s="1">
        <f t="shared" si="10"/>
        <v>1</v>
      </c>
    </row>
    <row r="77" spans="1:19" x14ac:dyDescent="0.45">
      <c r="A77">
        <v>67</v>
      </c>
      <c r="B77">
        <v>71</v>
      </c>
      <c r="C77">
        <v>73</v>
      </c>
      <c r="D77">
        <v>75</v>
      </c>
      <c r="E77">
        <v>77</v>
      </c>
      <c r="F77">
        <v>76</v>
      </c>
      <c r="I77">
        <f t="shared" si="6"/>
        <v>-4</v>
      </c>
      <c r="J77">
        <f t="shared" si="6"/>
        <v>-2</v>
      </c>
      <c r="K77">
        <f t="shared" si="6"/>
        <v>-2</v>
      </c>
      <c r="L77">
        <f t="shared" si="5"/>
        <v>-2</v>
      </c>
      <c r="M77">
        <f t="shared" si="5"/>
        <v>1</v>
      </c>
      <c r="N77" t="str">
        <f t="shared" si="5"/>
        <v>na</v>
      </c>
      <c r="O77" t="str">
        <f t="shared" si="5"/>
        <v>na</v>
      </c>
      <c r="P77" t="b">
        <f t="shared" si="7"/>
        <v>0</v>
      </c>
      <c r="Q77" t="b">
        <f t="shared" si="8"/>
        <v>0</v>
      </c>
      <c r="R77" t="b">
        <f t="shared" si="9"/>
        <v>0</v>
      </c>
      <c r="S77" s="1">
        <f t="shared" si="10"/>
        <v>1</v>
      </c>
    </row>
    <row r="78" spans="1:19" hidden="1" x14ac:dyDescent="0.45">
      <c r="A78">
        <v>8</v>
      </c>
      <c r="B78">
        <v>12</v>
      </c>
      <c r="C78">
        <v>14</v>
      </c>
      <c r="D78">
        <v>15</v>
      </c>
      <c r="E78">
        <v>15</v>
      </c>
      <c r="I78">
        <f t="shared" si="6"/>
        <v>-4</v>
      </c>
      <c r="J78">
        <f t="shared" si="6"/>
        <v>-2</v>
      </c>
      <c r="K78">
        <f t="shared" si="6"/>
        <v>-1</v>
      </c>
      <c r="L78">
        <f t="shared" si="5"/>
        <v>0</v>
      </c>
      <c r="M78" t="str">
        <f t="shared" si="5"/>
        <v>na</v>
      </c>
      <c r="N78" t="str">
        <f t="shared" si="5"/>
        <v>na</v>
      </c>
      <c r="O78" t="str">
        <f t="shared" si="5"/>
        <v>na</v>
      </c>
      <c r="P78" t="b">
        <f t="shared" si="7"/>
        <v>0</v>
      </c>
      <c r="Q78" t="b">
        <f t="shared" si="8"/>
        <v>0</v>
      </c>
      <c r="R78" t="b">
        <f t="shared" si="9"/>
        <v>0</v>
      </c>
      <c r="S78" s="1">
        <f t="shared" si="10"/>
        <v>2</v>
      </c>
    </row>
    <row r="79" spans="1:19" hidden="1" x14ac:dyDescent="0.45">
      <c r="A79">
        <v>17</v>
      </c>
      <c r="B79">
        <v>21</v>
      </c>
      <c r="C79">
        <v>24</v>
      </c>
      <c r="D79">
        <v>25</v>
      </c>
      <c r="E79">
        <v>27</v>
      </c>
      <c r="F79">
        <v>31</v>
      </c>
      <c r="I79">
        <f t="shared" si="6"/>
        <v>-4</v>
      </c>
      <c r="J79">
        <f t="shared" si="6"/>
        <v>-3</v>
      </c>
      <c r="K79">
        <f t="shared" si="6"/>
        <v>-1</v>
      </c>
      <c r="L79">
        <f t="shared" si="5"/>
        <v>-2</v>
      </c>
      <c r="M79">
        <f t="shared" si="5"/>
        <v>-4</v>
      </c>
      <c r="N79" t="str">
        <f t="shared" si="5"/>
        <v>na</v>
      </c>
      <c r="O79" t="str">
        <f t="shared" si="5"/>
        <v>na</v>
      </c>
      <c r="P79" t="b">
        <f t="shared" si="7"/>
        <v>1</v>
      </c>
      <c r="Q79" t="b">
        <f t="shared" si="8"/>
        <v>0</v>
      </c>
      <c r="R79" t="b">
        <f t="shared" si="9"/>
        <v>0</v>
      </c>
      <c r="S79" s="1">
        <f t="shared" si="10"/>
        <v>2</v>
      </c>
    </row>
    <row r="80" spans="1:19" hidden="1" x14ac:dyDescent="0.45">
      <c r="A80">
        <v>47</v>
      </c>
      <c r="B80">
        <v>51</v>
      </c>
      <c r="C80">
        <v>54</v>
      </c>
      <c r="D80">
        <v>55</v>
      </c>
      <c r="E80">
        <v>58</v>
      </c>
      <c r="F80">
        <v>65</v>
      </c>
      <c r="I80">
        <f t="shared" si="6"/>
        <v>-4</v>
      </c>
      <c r="J80">
        <f t="shared" si="6"/>
        <v>-3</v>
      </c>
      <c r="K80">
        <f t="shared" si="6"/>
        <v>-1</v>
      </c>
      <c r="L80">
        <f t="shared" si="5"/>
        <v>-3</v>
      </c>
      <c r="M80">
        <f t="shared" si="5"/>
        <v>-7</v>
      </c>
      <c r="N80" t="str">
        <f t="shared" si="5"/>
        <v>na</v>
      </c>
      <c r="O80" t="str">
        <f t="shared" si="5"/>
        <v>na</v>
      </c>
      <c r="P80" t="b">
        <f t="shared" si="7"/>
        <v>1</v>
      </c>
      <c r="Q80" t="b">
        <f t="shared" si="8"/>
        <v>0</v>
      </c>
      <c r="R80" t="b">
        <f t="shared" si="9"/>
        <v>0</v>
      </c>
      <c r="S80" s="1">
        <f t="shared" si="10"/>
        <v>2</v>
      </c>
    </row>
    <row r="81" spans="1:19" x14ac:dyDescent="0.45">
      <c r="A81">
        <v>66</v>
      </c>
      <c r="B81">
        <v>70</v>
      </c>
      <c r="C81">
        <v>72</v>
      </c>
      <c r="D81">
        <v>71</v>
      </c>
      <c r="E81">
        <v>72</v>
      </c>
      <c r="I81">
        <f t="shared" si="6"/>
        <v>-4</v>
      </c>
      <c r="J81">
        <f t="shared" si="6"/>
        <v>-2</v>
      </c>
      <c r="K81">
        <f t="shared" si="6"/>
        <v>1</v>
      </c>
      <c r="L81">
        <f t="shared" si="5"/>
        <v>-1</v>
      </c>
      <c r="M81" t="str">
        <f t="shared" si="5"/>
        <v>na</v>
      </c>
      <c r="N81" t="str">
        <f t="shared" si="5"/>
        <v>na</v>
      </c>
      <c r="O81" t="str">
        <f t="shared" si="5"/>
        <v>na</v>
      </c>
      <c r="P81" t="b">
        <f t="shared" si="7"/>
        <v>0</v>
      </c>
      <c r="Q81" t="b">
        <f t="shared" si="8"/>
        <v>0</v>
      </c>
      <c r="R81" t="b">
        <f t="shared" si="9"/>
        <v>0</v>
      </c>
      <c r="S81" s="1">
        <f t="shared" si="10"/>
        <v>1</v>
      </c>
    </row>
    <row r="82" spans="1:19" x14ac:dyDescent="0.45">
      <c r="A82">
        <v>30</v>
      </c>
      <c r="B82">
        <v>34</v>
      </c>
      <c r="C82">
        <v>37</v>
      </c>
      <c r="D82">
        <v>35</v>
      </c>
      <c r="E82">
        <v>38</v>
      </c>
      <c r="F82">
        <v>36</v>
      </c>
      <c r="I82">
        <f t="shared" si="6"/>
        <v>-4</v>
      </c>
      <c r="J82">
        <f t="shared" si="6"/>
        <v>-3</v>
      </c>
      <c r="K82">
        <f t="shared" si="6"/>
        <v>2</v>
      </c>
      <c r="L82">
        <f t="shared" si="5"/>
        <v>-3</v>
      </c>
      <c r="M82">
        <f t="shared" si="5"/>
        <v>2</v>
      </c>
      <c r="N82" t="str">
        <f t="shared" si="5"/>
        <v>na</v>
      </c>
      <c r="O82" t="str">
        <f t="shared" si="5"/>
        <v>na</v>
      </c>
      <c r="P82" t="b">
        <f t="shared" si="7"/>
        <v>0</v>
      </c>
      <c r="Q82" t="b">
        <f t="shared" si="8"/>
        <v>0</v>
      </c>
      <c r="R82" t="b">
        <f t="shared" si="9"/>
        <v>0</v>
      </c>
      <c r="S82" s="1">
        <f t="shared" si="10"/>
        <v>1</v>
      </c>
    </row>
    <row r="83" spans="1:19" hidden="1" x14ac:dyDescent="0.45">
      <c r="A83">
        <v>60</v>
      </c>
      <c r="B83">
        <v>64</v>
      </c>
      <c r="C83">
        <v>65</v>
      </c>
      <c r="D83">
        <v>64</v>
      </c>
      <c r="E83">
        <v>65</v>
      </c>
      <c r="F83">
        <v>67</v>
      </c>
      <c r="G83">
        <v>67</v>
      </c>
      <c r="I83">
        <f t="shared" si="6"/>
        <v>-4</v>
      </c>
      <c r="J83">
        <f t="shared" si="6"/>
        <v>-1</v>
      </c>
      <c r="K83">
        <f t="shared" si="6"/>
        <v>1</v>
      </c>
      <c r="L83">
        <f t="shared" si="5"/>
        <v>-1</v>
      </c>
      <c r="M83">
        <f t="shared" si="5"/>
        <v>-2</v>
      </c>
      <c r="N83">
        <f t="shared" si="5"/>
        <v>0</v>
      </c>
      <c r="O83" t="str">
        <f t="shared" si="5"/>
        <v>na</v>
      </c>
      <c r="P83" t="b">
        <f t="shared" si="7"/>
        <v>0</v>
      </c>
      <c r="Q83" t="b">
        <f t="shared" si="8"/>
        <v>0</v>
      </c>
      <c r="R83" t="b">
        <f t="shared" si="9"/>
        <v>0</v>
      </c>
      <c r="S83" s="1">
        <f t="shared" si="10"/>
        <v>2</v>
      </c>
    </row>
    <row r="84" spans="1:19" hidden="1" x14ac:dyDescent="0.45">
      <c r="A84">
        <v>72</v>
      </c>
      <c r="B84">
        <v>76</v>
      </c>
      <c r="C84">
        <v>77</v>
      </c>
      <c r="D84">
        <v>76</v>
      </c>
      <c r="E84">
        <v>79</v>
      </c>
      <c r="F84">
        <v>83</v>
      </c>
      <c r="I84">
        <f t="shared" si="6"/>
        <v>-4</v>
      </c>
      <c r="J84">
        <f t="shared" si="6"/>
        <v>-1</v>
      </c>
      <c r="K84">
        <f t="shared" si="6"/>
        <v>1</v>
      </c>
      <c r="L84">
        <f t="shared" si="5"/>
        <v>-3</v>
      </c>
      <c r="M84">
        <f t="shared" si="5"/>
        <v>-4</v>
      </c>
      <c r="N84" t="str">
        <f t="shared" si="5"/>
        <v>na</v>
      </c>
      <c r="O84" t="str">
        <f t="shared" si="5"/>
        <v>na</v>
      </c>
      <c r="P84" t="b">
        <f t="shared" si="7"/>
        <v>0</v>
      </c>
      <c r="Q84" t="b">
        <f t="shared" si="8"/>
        <v>0</v>
      </c>
      <c r="R84" t="b">
        <f t="shared" si="9"/>
        <v>0</v>
      </c>
      <c r="S84" s="1">
        <f t="shared" si="10"/>
        <v>2</v>
      </c>
    </row>
    <row r="85" spans="1:19" x14ac:dyDescent="0.45">
      <c r="A85">
        <v>20</v>
      </c>
      <c r="B85">
        <v>24</v>
      </c>
      <c r="C85">
        <v>25</v>
      </c>
      <c r="D85">
        <v>28</v>
      </c>
      <c r="E85">
        <v>29</v>
      </c>
      <c r="F85">
        <v>31</v>
      </c>
      <c r="G85">
        <v>29</v>
      </c>
      <c r="H85">
        <v>36</v>
      </c>
      <c r="I85">
        <f t="shared" si="6"/>
        <v>-4</v>
      </c>
      <c r="J85">
        <f t="shared" si="6"/>
        <v>-1</v>
      </c>
      <c r="K85">
        <f t="shared" si="6"/>
        <v>-3</v>
      </c>
      <c r="L85">
        <f t="shared" si="5"/>
        <v>-1</v>
      </c>
      <c r="M85">
        <f t="shared" si="5"/>
        <v>-2</v>
      </c>
      <c r="N85">
        <f t="shared" si="5"/>
        <v>2</v>
      </c>
      <c r="O85">
        <f t="shared" si="5"/>
        <v>-7</v>
      </c>
      <c r="P85" t="b">
        <f t="shared" si="7"/>
        <v>0</v>
      </c>
      <c r="Q85" t="b">
        <f t="shared" si="8"/>
        <v>0</v>
      </c>
      <c r="R85" t="b">
        <f t="shared" si="9"/>
        <v>0</v>
      </c>
      <c r="S85" s="1">
        <f t="shared" si="10"/>
        <v>1</v>
      </c>
    </row>
    <row r="86" spans="1:19" hidden="1" x14ac:dyDescent="0.45">
      <c r="A86">
        <v>36</v>
      </c>
      <c r="B86">
        <v>40</v>
      </c>
      <c r="C86">
        <v>43</v>
      </c>
      <c r="D86">
        <v>44</v>
      </c>
      <c r="E86">
        <v>47</v>
      </c>
      <c r="F86">
        <v>49</v>
      </c>
      <c r="G86">
        <v>49</v>
      </c>
      <c r="H86">
        <v>52</v>
      </c>
      <c r="I86">
        <f t="shared" si="6"/>
        <v>-4</v>
      </c>
      <c r="J86">
        <f t="shared" si="6"/>
        <v>-3</v>
      </c>
      <c r="K86">
        <f t="shared" si="6"/>
        <v>-1</v>
      </c>
      <c r="L86">
        <f t="shared" si="5"/>
        <v>-3</v>
      </c>
      <c r="M86">
        <f t="shared" si="5"/>
        <v>-2</v>
      </c>
      <c r="N86">
        <f t="shared" si="5"/>
        <v>0</v>
      </c>
      <c r="O86">
        <f t="shared" si="5"/>
        <v>-3</v>
      </c>
      <c r="P86" t="b">
        <f t="shared" si="7"/>
        <v>0</v>
      </c>
      <c r="Q86" t="b">
        <f t="shared" si="8"/>
        <v>0</v>
      </c>
      <c r="R86" t="b">
        <f t="shared" si="9"/>
        <v>0</v>
      </c>
      <c r="S86" s="1">
        <f t="shared" si="10"/>
        <v>2</v>
      </c>
    </row>
    <row r="87" spans="1:19" hidden="1" x14ac:dyDescent="0.45">
      <c r="A87">
        <v>15</v>
      </c>
      <c r="B87">
        <v>19</v>
      </c>
      <c r="C87">
        <v>21</v>
      </c>
      <c r="D87">
        <v>24</v>
      </c>
      <c r="E87">
        <v>24</v>
      </c>
      <c r="F87">
        <v>22</v>
      </c>
      <c r="I87">
        <f t="shared" si="6"/>
        <v>-4</v>
      </c>
      <c r="J87">
        <f t="shared" si="6"/>
        <v>-2</v>
      </c>
      <c r="K87">
        <f t="shared" si="6"/>
        <v>-3</v>
      </c>
      <c r="L87">
        <f t="shared" si="5"/>
        <v>0</v>
      </c>
      <c r="M87">
        <f t="shared" si="5"/>
        <v>2</v>
      </c>
      <c r="N87" t="str">
        <f t="shared" si="5"/>
        <v>na</v>
      </c>
      <c r="O87" t="str">
        <f t="shared" si="5"/>
        <v>na</v>
      </c>
      <c r="P87" t="b">
        <f t="shared" si="7"/>
        <v>0</v>
      </c>
      <c r="Q87" t="b">
        <f t="shared" si="8"/>
        <v>0</v>
      </c>
      <c r="R87" t="b">
        <f t="shared" si="9"/>
        <v>0</v>
      </c>
      <c r="S87" s="1">
        <f t="shared" si="10"/>
        <v>2</v>
      </c>
    </row>
    <row r="88" spans="1:19" hidden="1" x14ac:dyDescent="0.45">
      <c r="A88">
        <v>77</v>
      </c>
      <c r="B88">
        <v>81</v>
      </c>
      <c r="C88">
        <v>83</v>
      </c>
      <c r="D88">
        <v>84</v>
      </c>
      <c r="E88">
        <v>84</v>
      </c>
      <c r="F88">
        <v>86</v>
      </c>
      <c r="G88">
        <v>89</v>
      </c>
      <c r="H88">
        <v>89</v>
      </c>
      <c r="I88">
        <f t="shared" si="6"/>
        <v>-4</v>
      </c>
      <c r="J88">
        <f t="shared" si="6"/>
        <v>-2</v>
      </c>
      <c r="K88">
        <f t="shared" si="6"/>
        <v>-1</v>
      </c>
      <c r="L88">
        <f t="shared" si="5"/>
        <v>0</v>
      </c>
      <c r="M88">
        <f t="shared" si="5"/>
        <v>-2</v>
      </c>
      <c r="N88">
        <f t="shared" si="5"/>
        <v>-3</v>
      </c>
      <c r="O88">
        <f t="shared" si="5"/>
        <v>0</v>
      </c>
      <c r="P88" t="b">
        <f t="shared" si="7"/>
        <v>0</v>
      </c>
      <c r="Q88" t="b">
        <f t="shared" si="8"/>
        <v>0</v>
      </c>
      <c r="R88" t="b">
        <f t="shared" si="9"/>
        <v>0</v>
      </c>
      <c r="S88" s="1">
        <f t="shared" si="10"/>
        <v>3</v>
      </c>
    </row>
    <row r="89" spans="1:19" hidden="1" x14ac:dyDescent="0.45">
      <c r="A89">
        <v>46</v>
      </c>
      <c r="B89">
        <v>50</v>
      </c>
      <c r="C89">
        <v>52</v>
      </c>
      <c r="D89">
        <v>52</v>
      </c>
      <c r="E89">
        <v>56</v>
      </c>
      <c r="I89">
        <f t="shared" si="6"/>
        <v>-4</v>
      </c>
      <c r="J89">
        <f t="shared" si="6"/>
        <v>-2</v>
      </c>
      <c r="K89">
        <f t="shared" si="6"/>
        <v>0</v>
      </c>
      <c r="L89">
        <f t="shared" si="5"/>
        <v>-4</v>
      </c>
      <c r="M89" t="str">
        <f t="shared" si="5"/>
        <v>na</v>
      </c>
      <c r="N89" t="str">
        <f t="shared" si="5"/>
        <v>na</v>
      </c>
      <c r="O89" t="str">
        <f t="shared" si="5"/>
        <v>na</v>
      </c>
      <c r="P89" t="b">
        <f t="shared" si="7"/>
        <v>0</v>
      </c>
      <c r="Q89" t="b">
        <f t="shared" si="8"/>
        <v>0</v>
      </c>
      <c r="R89" t="b">
        <f t="shared" si="9"/>
        <v>0</v>
      </c>
      <c r="S89" s="1">
        <f t="shared" si="10"/>
        <v>3</v>
      </c>
    </row>
    <row r="90" spans="1:19" hidden="1" x14ac:dyDescent="0.45">
      <c r="A90">
        <v>17</v>
      </c>
      <c r="B90">
        <v>21</v>
      </c>
      <c r="C90">
        <v>22</v>
      </c>
      <c r="D90">
        <v>22</v>
      </c>
      <c r="E90">
        <v>27</v>
      </c>
      <c r="I90">
        <f t="shared" si="6"/>
        <v>-4</v>
      </c>
      <c r="J90">
        <f t="shared" si="6"/>
        <v>-1</v>
      </c>
      <c r="K90">
        <f t="shared" si="6"/>
        <v>0</v>
      </c>
      <c r="L90">
        <f t="shared" si="5"/>
        <v>-5</v>
      </c>
      <c r="M90" t="str">
        <f t="shared" si="5"/>
        <v>na</v>
      </c>
      <c r="N90" t="str">
        <f t="shared" si="5"/>
        <v>na</v>
      </c>
      <c r="O90" t="str">
        <f t="shared" si="5"/>
        <v>na</v>
      </c>
      <c r="P90" t="b">
        <f t="shared" si="7"/>
        <v>0</v>
      </c>
      <c r="Q90" t="b">
        <f t="shared" si="8"/>
        <v>0</v>
      </c>
      <c r="R90" t="b">
        <f t="shared" si="9"/>
        <v>0</v>
      </c>
      <c r="S90" s="1">
        <f t="shared" si="10"/>
        <v>3</v>
      </c>
    </row>
    <row r="91" spans="1:19" hidden="1" x14ac:dyDescent="0.45">
      <c r="A91">
        <v>75</v>
      </c>
      <c r="B91">
        <v>79</v>
      </c>
      <c r="C91">
        <v>81</v>
      </c>
      <c r="D91">
        <v>85</v>
      </c>
      <c r="E91">
        <v>87</v>
      </c>
      <c r="F91">
        <v>90</v>
      </c>
      <c r="I91">
        <f t="shared" si="6"/>
        <v>-4</v>
      </c>
      <c r="J91">
        <f t="shared" si="6"/>
        <v>-2</v>
      </c>
      <c r="K91">
        <f t="shared" si="6"/>
        <v>-4</v>
      </c>
      <c r="L91">
        <f t="shared" si="5"/>
        <v>-2</v>
      </c>
      <c r="M91">
        <f t="shared" si="5"/>
        <v>-3</v>
      </c>
      <c r="N91" t="str">
        <f t="shared" si="5"/>
        <v>na</v>
      </c>
      <c r="O91" t="str">
        <f t="shared" si="5"/>
        <v>na</v>
      </c>
      <c r="P91" t="b">
        <f t="shared" si="7"/>
        <v>1</v>
      </c>
      <c r="Q91" t="b">
        <f t="shared" si="8"/>
        <v>0</v>
      </c>
      <c r="R91" t="b">
        <f t="shared" si="9"/>
        <v>0</v>
      </c>
      <c r="S91" s="1">
        <f t="shared" si="10"/>
        <v>2</v>
      </c>
    </row>
    <row r="92" spans="1:19" hidden="1" x14ac:dyDescent="0.45">
      <c r="A92">
        <v>7</v>
      </c>
      <c r="B92">
        <v>11</v>
      </c>
      <c r="C92">
        <v>13</v>
      </c>
      <c r="D92">
        <v>17</v>
      </c>
      <c r="E92">
        <v>15</v>
      </c>
      <c r="I92">
        <f t="shared" si="6"/>
        <v>-4</v>
      </c>
      <c r="J92">
        <f t="shared" si="6"/>
        <v>-2</v>
      </c>
      <c r="K92">
        <f t="shared" si="6"/>
        <v>-4</v>
      </c>
      <c r="L92">
        <f t="shared" si="5"/>
        <v>2</v>
      </c>
      <c r="M92" t="str">
        <f t="shared" si="5"/>
        <v>na</v>
      </c>
      <c r="N92" t="str">
        <f t="shared" si="5"/>
        <v>na</v>
      </c>
      <c r="O92" t="str">
        <f t="shared" si="5"/>
        <v>na</v>
      </c>
      <c r="P92" t="b">
        <f t="shared" si="7"/>
        <v>0</v>
      </c>
      <c r="Q92" t="b">
        <f t="shared" si="8"/>
        <v>0</v>
      </c>
      <c r="R92" t="b">
        <f t="shared" si="9"/>
        <v>0</v>
      </c>
      <c r="S92" s="1">
        <f t="shared" si="10"/>
        <v>2</v>
      </c>
    </row>
    <row r="93" spans="1:19" hidden="1" x14ac:dyDescent="0.45">
      <c r="A93">
        <v>27</v>
      </c>
      <c r="B93">
        <v>31</v>
      </c>
      <c r="C93">
        <v>33</v>
      </c>
      <c r="D93">
        <v>37</v>
      </c>
      <c r="E93">
        <v>37</v>
      </c>
      <c r="I93">
        <f t="shared" si="6"/>
        <v>-4</v>
      </c>
      <c r="J93">
        <f t="shared" si="6"/>
        <v>-2</v>
      </c>
      <c r="K93">
        <f t="shared" si="6"/>
        <v>-4</v>
      </c>
      <c r="L93">
        <f t="shared" si="5"/>
        <v>0</v>
      </c>
      <c r="M93" t="str">
        <f t="shared" si="5"/>
        <v>na</v>
      </c>
      <c r="N93" t="str">
        <f t="shared" si="5"/>
        <v>na</v>
      </c>
      <c r="O93" t="str">
        <f t="shared" si="5"/>
        <v>na</v>
      </c>
      <c r="P93" t="b">
        <f t="shared" si="7"/>
        <v>0</v>
      </c>
      <c r="Q93" t="b">
        <f t="shared" si="8"/>
        <v>0</v>
      </c>
      <c r="R93" t="b">
        <f t="shared" si="9"/>
        <v>0</v>
      </c>
      <c r="S93" s="1">
        <f t="shared" si="10"/>
        <v>3</v>
      </c>
    </row>
    <row r="94" spans="1:19" hidden="1" x14ac:dyDescent="0.45">
      <c r="A94">
        <v>34</v>
      </c>
      <c r="B94">
        <v>38</v>
      </c>
      <c r="C94">
        <v>41</v>
      </c>
      <c r="D94">
        <v>45</v>
      </c>
      <c r="E94">
        <v>49</v>
      </c>
      <c r="I94">
        <f t="shared" si="6"/>
        <v>-4</v>
      </c>
      <c r="J94">
        <f t="shared" si="6"/>
        <v>-3</v>
      </c>
      <c r="K94">
        <f t="shared" si="6"/>
        <v>-4</v>
      </c>
      <c r="L94">
        <f t="shared" si="5"/>
        <v>-4</v>
      </c>
      <c r="M94" t="str">
        <f t="shared" si="5"/>
        <v>na</v>
      </c>
      <c r="N94" t="str">
        <f t="shared" si="5"/>
        <v>na</v>
      </c>
      <c r="O94" t="str">
        <f t="shared" si="5"/>
        <v>na</v>
      </c>
      <c r="P94" t="b">
        <f t="shared" si="7"/>
        <v>1</v>
      </c>
      <c r="Q94" t="b">
        <f t="shared" si="8"/>
        <v>0</v>
      </c>
      <c r="R94" t="b">
        <f t="shared" si="9"/>
        <v>0</v>
      </c>
      <c r="S94" s="1">
        <f t="shared" si="10"/>
        <v>3</v>
      </c>
    </row>
    <row r="95" spans="1:19" hidden="1" x14ac:dyDescent="0.45">
      <c r="A95">
        <v>69</v>
      </c>
      <c r="B95">
        <v>73</v>
      </c>
      <c r="C95">
        <v>74</v>
      </c>
      <c r="D95">
        <v>78</v>
      </c>
      <c r="E95">
        <v>85</v>
      </c>
      <c r="I95">
        <f t="shared" si="6"/>
        <v>-4</v>
      </c>
      <c r="J95">
        <f t="shared" si="6"/>
        <v>-1</v>
      </c>
      <c r="K95">
        <f t="shared" si="6"/>
        <v>-4</v>
      </c>
      <c r="L95">
        <f t="shared" si="5"/>
        <v>-7</v>
      </c>
      <c r="M95" t="str">
        <f t="shared" si="5"/>
        <v>na</v>
      </c>
      <c r="N95" t="str">
        <f t="shared" si="5"/>
        <v>na</v>
      </c>
      <c r="O95" t="str">
        <f t="shared" si="5"/>
        <v>na</v>
      </c>
      <c r="P95" t="b">
        <f t="shared" si="7"/>
        <v>1</v>
      </c>
      <c r="Q95" t="b">
        <f t="shared" si="8"/>
        <v>0</v>
      </c>
      <c r="R95" t="b">
        <f t="shared" si="9"/>
        <v>0</v>
      </c>
      <c r="S95" s="1">
        <f t="shared" si="10"/>
        <v>3</v>
      </c>
    </row>
    <row r="96" spans="1:19" hidden="1" x14ac:dyDescent="0.45">
      <c r="A96">
        <v>14</v>
      </c>
      <c r="B96">
        <v>18</v>
      </c>
      <c r="C96">
        <v>25</v>
      </c>
      <c r="D96">
        <v>27</v>
      </c>
      <c r="E96">
        <v>28</v>
      </c>
      <c r="F96">
        <v>30</v>
      </c>
      <c r="G96">
        <v>31</v>
      </c>
      <c r="H96">
        <v>33</v>
      </c>
      <c r="I96">
        <f t="shared" si="6"/>
        <v>-4</v>
      </c>
      <c r="J96">
        <f t="shared" si="6"/>
        <v>-7</v>
      </c>
      <c r="K96">
        <f t="shared" si="6"/>
        <v>-2</v>
      </c>
      <c r="L96">
        <f t="shared" si="5"/>
        <v>-1</v>
      </c>
      <c r="M96">
        <f t="shared" si="5"/>
        <v>-2</v>
      </c>
      <c r="N96">
        <f t="shared" si="5"/>
        <v>-1</v>
      </c>
      <c r="O96">
        <f t="shared" si="5"/>
        <v>-2</v>
      </c>
      <c r="P96" t="b">
        <f t="shared" si="7"/>
        <v>1</v>
      </c>
      <c r="Q96" t="b">
        <f t="shared" si="8"/>
        <v>0</v>
      </c>
      <c r="R96" t="b">
        <f t="shared" si="9"/>
        <v>0</v>
      </c>
      <c r="S96" s="1">
        <f t="shared" si="10"/>
        <v>2</v>
      </c>
    </row>
    <row r="97" spans="1:19" hidden="1" x14ac:dyDescent="0.45">
      <c r="A97">
        <v>24</v>
      </c>
      <c r="B97">
        <v>28</v>
      </c>
      <c r="C97">
        <v>29</v>
      </c>
      <c r="D97">
        <v>34</v>
      </c>
      <c r="E97">
        <v>37</v>
      </c>
      <c r="F97">
        <v>36</v>
      </c>
      <c r="I97">
        <f t="shared" si="6"/>
        <v>-4</v>
      </c>
      <c r="J97">
        <f t="shared" si="6"/>
        <v>-1</v>
      </c>
      <c r="K97">
        <f t="shared" si="6"/>
        <v>-5</v>
      </c>
      <c r="L97">
        <f t="shared" si="5"/>
        <v>-3</v>
      </c>
      <c r="M97">
        <f t="shared" si="5"/>
        <v>1</v>
      </c>
      <c r="N97" t="str">
        <f t="shared" si="5"/>
        <v>na</v>
      </c>
      <c r="O97" t="str">
        <f t="shared" si="5"/>
        <v>na</v>
      </c>
      <c r="P97" t="b">
        <f t="shared" si="7"/>
        <v>0</v>
      </c>
      <c r="Q97" t="b">
        <f t="shared" si="8"/>
        <v>0</v>
      </c>
      <c r="R97" t="b">
        <f t="shared" si="9"/>
        <v>0</v>
      </c>
      <c r="S97" s="1">
        <f t="shared" si="10"/>
        <v>2</v>
      </c>
    </row>
    <row r="98" spans="1:19" hidden="1" x14ac:dyDescent="0.45">
      <c r="A98">
        <v>56</v>
      </c>
      <c r="B98">
        <v>60</v>
      </c>
      <c r="C98">
        <v>67</v>
      </c>
      <c r="D98">
        <v>70</v>
      </c>
      <c r="E98">
        <v>70</v>
      </c>
      <c r="I98">
        <f t="shared" si="6"/>
        <v>-4</v>
      </c>
      <c r="J98">
        <f t="shared" si="6"/>
        <v>-7</v>
      </c>
      <c r="K98">
        <f t="shared" si="6"/>
        <v>-3</v>
      </c>
      <c r="L98">
        <f t="shared" si="5"/>
        <v>0</v>
      </c>
      <c r="M98" t="str">
        <f t="shared" si="5"/>
        <v>na</v>
      </c>
      <c r="N98" t="str">
        <f t="shared" si="5"/>
        <v>na</v>
      </c>
      <c r="O98" t="str">
        <f t="shared" si="5"/>
        <v>na</v>
      </c>
      <c r="P98" t="b">
        <f t="shared" si="7"/>
        <v>0</v>
      </c>
      <c r="Q98" t="b">
        <f t="shared" si="8"/>
        <v>0</v>
      </c>
      <c r="R98" t="b">
        <f t="shared" si="9"/>
        <v>0</v>
      </c>
      <c r="S98" s="1">
        <f t="shared" si="10"/>
        <v>3</v>
      </c>
    </row>
    <row r="99" spans="1:19" hidden="1" x14ac:dyDescent="0.45">
      <c r="A99">
        <v>35</v>
      </c>
      <c r="B99">
        <v>39</v>
      </c>
      <c r="C99">
        <v>42</v>
      </c>
      <c r="D99">
        <v>48</v>
      </c>
      <c r="E99">
        <v>51</v>
      </c>
      <c r="F99">
        <v>52</v>
      </c>
      <c r="G99">
        <v>56</v>
      </c>
      <c r="I99">
        <f t="shared" si="6"/>
        <v>-4</v>
      </c>
      <c r="J99">
        <f t="shared" si="6"/>
        <v>-3</v>
      </c>
      <c r="K99">
        <f t="shared" si="6"/>
        <v>-6</v>
      </c>
      <c r="L99">
        <f t="shared" si="5"/>
        <v>-3</v>
      </c>
      <c r="M99">
        <f t="shared" si="5"/>
        <v>-1</v>
      </c>
      <c r="N99">
        <f t="shared" si="5"/>
        <v>-4</v>
      </c>
      <c r="O99" t="str">
        <f t="shared" si="5"/>
        <v>na</v>
      </c>
      <c r="P99" t="b">
        <f t="shared" si="7"/>
        <v>1</v>
      </c>
      <c r="Q99" t="b">
        <f t="shared" si="8"/>
        <v>0</v>
      </c>
      <c r="R99" t="b">
        <f t="shared" si="9"/>
        <v>0</v>
      </c>
      <c r="S99" s="1">
        <f t="shared" si="10"/>
        <v>3</v>
      </c>
    </row>
    <row r="100" spans="1:19" hidden="1" x14ac:dyDescent="0.45">
      <c r="A100">
        <v>74</v>
      </c>
      <c r="B100">
        <v>78</v>
      </c>
      <c r="C100">
        <v>80</v>
      </c>
      <c r="D100">
        <v>85</v>
      </c>
      <c r="E100">
        <v>92</v>
      </c>
      <c r="I100">
        <f t="shared" si="6"/>
        <v>-4</v>
      </c>
      <c r="J100">
        <f t="shared" si="6"/>
        <v>-2</v>
      </c>
      <c r="K100">
        <f t="shared" si="6"/>
        <v>-5</v>
      </c>
      <c r="L100">
        <f t="shared" si="5"/>
        <v>-7</v>
      </c>
      <c r="M100" t="str">
        <f t="shared" si="5"/>
        <v>na</v>
      </c>
      <c r="N100" t="str">
        <f t="shared" si="5"/>
        <v>na</v>
      </c>
      <c r="O100" t="str">
        <f t="shared" si="5"/>
        <v>na</v>
      </c>
      <c r="P100" t="b">
        <f t="shared" si="7"/>
        <v>1</v>
      </c>
      <c r="Q100" t="b">
        <f t="shared" si="8"/>
        <v>0</v>
      </c>
      <c r="R100" t="b">
        <f t="shared" si="9"/>
        <v>0</v>
      </c>
      <c r="S100" s="1">
        <f t="shared" si="10"/>
        <v>3</v>
      </c>
    </row>
    <row r="101" spans="1:19" x14ac:dyDescent="0.45">
      <c r="A101">
        <v>47</v>
      </c>
      <c r="B101">
        <v>54</v>
      </c>
      <c r="C101">
        <v>55</v>
      </c>
      <c r="D101">
        <v>58</v>
      </c>
      <c r="E101">
        <v>60</v>
      </c>
      <c r="F101">
        <v>63</v>
      </c>
      <c r="G101">
        <v>65</v>
      </c>
      <c r="H101">
        <v>67</v>
      </c>
      <c r="I101">
        <f t="shared" si="6"/>
        <v>-7</v>
      </c>
      <c r="J101">
        <f t="shared" si="6"/>
        <v>-1</v>
      </c>
      <c r="K101">
        <f t="shared" si="6"/>
        <v>-3</v>
      </c>
      <c r="L101">
        <f t="shared" si="5"/>
        <v>-2</v>
      </c>
      <c r="M101">
        <f t="shared" si="5"/>
        <v>-3</v>
      </c>
      <c r="N101">
        <f t="shared" si="5"/>
        <v>-2</v>
      </c>
      <c r="O101">
        <f t="shared" ref="O101:O164" si="11">IF(AND(NOT(ISBLANK(G101)),NOT(ISBLANK(H101))),G101-H101,"na")</f>
        <v>-2</v>
      </c>
      <c r="P101" t="b">
        <f t="shared" si="7"/>
        <v>1</v>
      </c>
      <c r="Q101" t="b">
        <f t="shared" si="8"/>
        <v>0</v>
      </c>
      <c r="R101" t="b">
        <f t="shared" si="9"/>
        <v>0</v>
      </c>
      <c r="S101" s="1">
        <f t="shared" si="10"/>
        <v>1</v>
      </c>
    </row>
    <row r="102" spans="1:19" x14ac:dyDescent="0.45">
      <c r="A102">
        <v>83</v>
      </c>
      <c r="B102">
        <v>89</v>
      </c>
      <c r="C102">
        <v>92</v>
      </c>
      <c r="D102">
        <v>95</v>
      </c>
      <c r="E102">
        <v>94</v>
      </c>
      <c r="I102">
        <f t="shared" si="6"/>
        <v>-6</v>
      </c>
      <c r="J102">
        <f t="shared" si="6"/>
        <v>-3</v>
      </c>
      <c r="K102">
        <f t="shared" si="6"/>
        <v>-3</v>
      </c>
      <c r="L102">
        <f t="shared" si="6"/>
        <v>1</v>
      </c>
      <c r="M102" t="str">
        <f t="shared" si="6"/>
        <v>na</v>
      </c>
      <c r="N102" t="str">
        <f t="shared" si="6"/>
        <v>na</v>
      </c>
      <c r="O102" t="str">
        <f t="shared" si="11"/>
        <v>na</v>
      </c>
      <c r="P102" t="b">
        <f t="shared" si="7"/>
        <v>0</v>
      </c>
      <c r="Q102" t="b">
        <f t="shared" si="8"/>
        <v>0</v>
      </c>
      <c r="R102" t="b">
        <f t="shared" si="9"/>
        <v>0</v>
      </c>
      <c r="S102" s="1">
        <f t="shared" si="10"/>
        <v>1</v>
      </c>
    </row>
    <row r="103" spans="1:19" hidden="1" x14ac:dyDescent="0.45">
      <c r="A103">
        <v>32</v>
      </c>
      <c r="B103">
        <v>38</v>
      </c>
      <c r="C103">
        <v>41</v>
      </c>
      <c r="D103">
        <v>43</v>
      </c>
      <c r="E103">
        <v>43</v>
      </c>
      <c r="I103">
        <f t="shared" ref="I103:N166" si="12">IF(AND(NOT(ISBLANK(A103)),NOT(ISBLANK(B103))),A103-B103,"na")</f>
        <v>-6</v>
      </c>
      <c r="J103">
        <f t="shared" si="12"/>
        <v>-3</v>
      </c>
      <c r="K103">
        <f t="shared" si="12"/>
        <v>-2</v>
      </c>
      <c r="L103">
        <f t="shared" si="12"/>
        <v>0</v>
      </c>
      <c r="M103" t="str">
        <f t="shared" si="12"/>
        <v>na</v>
      </c>
      <c r="N103" t="str">
        <f t="shared" si="12"/>
        <v>na</v>
      </c>
      <c r="O103" t="str">
        <f t="shared" si="11"/>
        <v>na</v>
      </c>
      <c r="P103" t="b">
        <f t="shared" si="7"/>
        <v>0</v>
      </c>
      <c r="Q103" t="b">
        <f t="shared" si="8"/>
        <v>0</v>
      </c>
      <c r="R103" t="b">
        <f t="shared" si="9"/>
        <v>0</v>
      </c>
      <c r="S103" s="1">
        <f t="shared" si="10"/>
        <v>2</v>
      </c>
    </row>
    <row r="104" spans="1:19" hidden="1" x14ac:dyDescent="0.45">
      <c r="A104">
        <v>38</v>
      </c>
      <c r="B104">
        <v>45</v>
      </c>
      <c r="C104">
        <v>48</v>
      </c>
      <c r="D104">
        <v>50</v>
      </c>
      <c r="E104">
        <v>54</v>
      </c>
      <c r="I104">
        <f t="shared" si="12"/>
        <v>-7</v>
      </c>
      <c r="J104">
        <f t="shared" si="12"/>
        <v>-3</v>
      </c>
      <c r="K104">
        <f t="shared" si="12"/>
        <v>-2</v>
      </c>
      <c r="L104">
        <f t="shared" si="12"/>
        <v>-4</v>
      </c>
      <c r="M104" t="str">
        <f t="shared" si="12"/>
        <v>na</v>
      </c>
      <c r="N104" t="str">
        <f t="shared" si="12"/>
        <v>na</v>
      </c>
      <c r="O104" t="str">
        <f t="shared" si="11"/>
        <v>na</v>
      </c>
      <c r="P104" t="b">
        <f t="shared" si="7"/>
        <v>1</v>
      </c>
      <c r="Q104" t="b">
        <f t="shared" si="8"/>
        <v>0</v>
      </c>
      <c r="R104" t="b">
        <f t="shared" si="9"/>
        <v>0</v>
      </c>
      <c r="S104" s="1">
        <f t="shared" si="10"/>
        <v>2</v>
      </c>
    </row>
    <row r="105" spans="1:19" hidden="1" x14ac:dyDescent="0.45">
      <c r="A105">
        <v>54</v>
      </c>
      <c r="B105">
        <v>61</v>
      </c>
      <c r="C105">
        <v>62</v>
      </c>
      <c r="D105">
        <v>65</v>
      </c>
      <c r="E105">
        <v>67</v>
      </c>
      <c r="F105">
        <v>69</v>
      </c>
      <c r="G105">
        <v>76</v>
      </c>
      <c r="I105">
        <f t="shared" si="12"/>
        <v>-7</v>
      </c>
      <c r="J105">
        <f t="shared" si="12"/>
        <v>-1</v>
      </c>
      <c r="K105">
        <f t="shared" si="12"/>
        <v>-3</v>
      </c>
      <c r="L105">
        <f t="shared" si="12"/>
        <v>-2</v>
      </c>
      <c r="M105">
        <f t="shared" si="12"/>
        <v>-2</v>
      </c>
      <c r="N105">
        <f t="shared" si="12"/>
        <v>-7</v>
      </c>
      <c r="O105" t="str">
        <f t="shared" si="11"/>
        <v>na</v>
      </c>
      <c r="P105" t="b">
        <f t="shared" si="7"/>
        <v>1</v>
      </c>
      <c r="Q105" t="b">
        <f t="shared" si="8"/>
        <v>0</v>
      </c>
      <c r="R105" t="b">
        <f t="shared" si="9"/>
        <v>0</v>
      </c>
      <c r="S105" s="1">
        <f t="shared" si="10"/>
        <v>2</v>
      </c>
    </row>
    <row r="106" spans="1:19" x14ac:dyDescent="0.45">
      <c r="A106">
        <v>76</v>
      </c>
      <c r="B106">
        <v>83</v>
      </c>
      <c r="C106">
        <v>84</v>
      </c>
      <c r="D106">
        <v>85</v>
      </c>
      <c r="E106">
        <v>82</v>
      </c>
      <c r="F106">
        <v>84</v>
      </c>
      <c r="I106">
        <f t="shared" si="12"/>
        <v>-7</v>
      </c>
      <c r="J106">
        <f t="shared" si="12"/>
        <v>-1</v>
      </c>
      <c r="K106">
        <f t="shared" si="12"/>
        <v>-1</v>
      </c>
      <c r="L106">
        <f t="shared" si="12"/>
        <v>3</v>
      </c>
      <c r="M106">
        <f t="shared" si="12"/>
        <v>-2</v>
      </c>
      <c r="N106" t="str">
        <f t="shared" si="12"/>
        <v>na</v>
      </c>
      <c r="O106" t="str">
        <f t="shared" si="11"/>
        <v>na</v>
      </c>
      <c r="P106" t="b">
        <f t="shared" si="7"/>
        <v>0</v>
      </c>
      <c r="Q106" t="b">
        <f t="shared" si="8"/>
        <v>0</v>
      </c>
      <c r="R106" t="b">
        <f t="shared" si="9"/>
        <v>0</v>
      </c>
      <c r="S106" s="1">
        <f t="shared" si="10"/>
        <v>1</v>
      </c>
    </row>
    <row r="107" spans="1:19" x14ac:dyDescent="0.45">
      <c r="A107">
        <v>69</v>
      </c>
      <c r="B107">
        <v>75</v>
      </c>
      <c r="C107">
        <v>78</v>
      </c>
      <c r="D107">
        <v>81</v>
      </c>
      <c r="E107">
        <v>78</v>
      </c>
      <c r="F107">
        <v>75</v>
      </c>
      <c r="I107">
        <f t="shared" si="12"/>
        <v>-6</v>
      </c>
      <c r="J107">
        <f t="shared" si="12"/>
        <v>-3</v>
      </c>
      <c r="K107">
        <f t="shared" si="12"/>
        <v>-3</v>
      </c>
      <c r="L107">
        <f t="shared" si="12"/>
        <v>3</v>
      </c>
      <c r="M107">
        <f t="shared" si="12"/>
        <v>3</v>
      </c>
      <c r="N107" t="str">
        <f t="shared" si="12"/>
        <v>na</v>
      </c>
      <c r="O107" t="str">
        <f t="shared" si="11"/>
        <v>na</v>
      </c>
      <c r="P107" t="b">
        <f t="shared" si="7"/>
        <v>0</v>
      </c>
      <c r="Q107" t="b">
        <f t="shared" si="8"/>
        <v>0</v>
      </c>
      <c r="R107" t="b">
        <f t="shared" si="9"/>
        <v>0</v>
      </c>
      <c r="S107" s="1">
        <f t="shared" si="10"/>
        <v>1</v>
      </c>
    </row>
    <row r="108" spans="1:19" hidden="1" x14ac:dyDescent="0.45">
      <c r="A108">
        <v>7</v>
      </c>
      <c r="B108">
        <v>13</v>
      </c>
      <c r="C108">
        <v>16</v>
      </c>
      <c r="D108">
        <v>18</v>
      </c>
      <c r="E108">
        <v>15</v>
      </c>
      <c r="F108">
        <v>15</v>
      </c>
      <c r="I108">
        <f t="shared" si="12"/>
        <v>-6</v>
      </c>
      <c r="J108">
        <f t="shared" si="12"/>
        <v>-3</v>
      </c>
      <c r="K108">
        <f t="shared" si="12"/>
        <v>-2</v>
      </c>
      <c r="L108">
        <f t="shared" si="12"/>
        <v>3</v>
      </c>
      <c r="M108">
        <f t="shared" si="12"/>
        <v>0</v>
      </c>
      <c r="N108" t="str">
        <f t="shared" si="12"/>
        <v>na</v>
      </c>
      <c r="O108" t="str">
        <f t="shared" si="11"/>
        <v>na</v>
      </c>
      <c r="P108" t="b">
        <f t="shared" si="7"/>
        <v>0</v>
      </c>
      <c r="Q108" t="b">
        <f t="shared" si="8"/>
        <v>0</v>
      </c>
      <c r="R108" t="b">
        <f t="shared" si="9"/>
        <v>0</v>
      </c>
      <c r="S108" s="1">
        <f t="shared" si="10"/>
        <v>2</v>
      </c>
    </row>
    <row r="109" spans="1:19" hidden="1" x14ac:dyDescent="0.45">
      <c r="A109">
        <v>46</v>
      </c>
      <c r="B109">
        <v>52</v>
      </c>
      <c r="C109">
        <v>55</v>
      </c>
      <c r="D109">
        <v>57</v>
      </c>
      <c r="E109">
        <v>56</v>
      </c>
      <c r="F109">
        <v>60</v>
      </c>
      <c r="I109">
        <f t="shared" si="12"/>
        <v>-6</v>
      </c>
      <c r="J109">
        <f t="shared" si="12"/>
        <v>-3</v>
      </c>
      <c r="K109">
        <f t="shared" si="12"/>
        <v>-2</v>
      </c>
      <c r="L109">
        <f t="shared" si="12"/>
        <v>1</v>
      </c>
      <c r="M109">
        <f t="shared" si="12"/>
        <v>-4</v>
      </c>
      <c r="N109" t="str">
        <f t="shared" si="12"/>
        <v>na</v>
      </c>
      <c r="O109" t="str">
        <f t="shared" si="11"/>
        <v>na</v>
      </c>
      <c r="P109" t="b">
        <f t="shared" si="7"/>
        <v>0</v>
      </c>
      <c r="Q109" t="b">
        <f t="shared" si="8"/>
        <v>0</v>
      </c>
      <c r="R109" t="b">
        <f t="shared" si="9"/>
        <v>0</v>
      </c>
      <c r="S109" s="1">
        <f t="shared" si="10"/>
        <v>2</v>
      </c>
    </row>
    <row r="110" spans="1:19" hidden="1" x14ac:dyDescent="0.45">
      <c r="A110">
        <v>74</v>
      </c>
      <c r="B110">
        <v>80</v>
      </c>
      <c r="C110">
        <v>83</v>
      </c>
      <c r="D110">
        <v>84</v>
      </c>
      <c r="E110">
        <v>81</v>
      </c>
      <c r="F110">
        <v>82</v>
      </c>
      <c r="G110">
        <v>89</v>
      </c>
      <c r="I110">
        <f t="shared" si="12"/>
        <v>-6</v>
      </c>
      <c r="J110">
        <f t="shared" si="12"/>
        <v>-3</v>
      </c>
      <c r="K110">
        <f t="shared" si="12"/>
        <v>-1</v>
      </c>
      <c r="L110">
        <f t="shared" si="12"/>
        <v>3</v>
      </c>
      <c r="M110">
        <f t="shared" si="12"/>
        <v>-1</v>
      </c>
      <c r="N110">
        <f t="shared" si="12"/>
        <v>-7</v>
      </c>
      <c r="O110" t="str">
        <f t="shared" si="11"/>
        <v>na</v>
      </c>
      <c r="P110" t="b">
        <f t="shared" si="7"/>
        <v>0</v>
      </c>
      <c r="Q110" t="b">
        <f t="shared" si="8"/>
        <v>0</v>
      </c>
      <c r="R110" t="b">
        <f t="shared" si="9"/>
        <v>0</v>
      </c>
      <c r="S110" s="1">
        <f t="shared" si="10"/>
        <v>2</v>
      </c>
    </row>
    <row r="111" spans="1:19" hidden="1" x14ac:dyDescent="0.45">
      <c r="A111">
        <v>43</v>
      </c>
      <c r="B111">
        <v>49</v>
      </c>
      <c r="C111">
        <v>49</v>
      </c>
      <c r="D111">
        <v>51</v>
      </c>
      <c r="E111">
        <v>53</v>
      </c>
      <c r="I111">
        <f t="shared" si="12"/>
        <v>-6</v>
      </c>
      <c r="J111">
        <f t="shared" si="12"/>
        <v>0</v>
      </c>
      <c r="K111">
        <f t="shared" si="12"/>
        <v>-2</v>
      </c>
      <c r="L111">
        <f t="shared" si="12"/>
        <v>-2</v>
      </c>
      <c r="M111" t="str">
        <f t="shared" si="12"/>
        <v>na</v>
      </c>
      <c r="N111" t="str">
        <f t="shared" si="12"/>
        <v>na</v>
      </c>
      <c r="O111" t="str">
        <f t="shared" si="11"/>
        <v>na</v>
      </c>
      <c r="P111" t="b">
        <f t="shared" si="7"/>
        <v>0</v>
      </c>
      <c r="Q111" t="b">
        <f t="shared" si="8"/>
        <v>0</v>
      </c>
      <c r="R111" t="b">
        <f t="shared" si="9"/>
        <v>0</v>
      </c>
      <c r="S111" s="1">
        <f t="shared" si="10"/>
        <v>2</v>
      </c>
    </row>
    <row r="112" spans="1:19" hidden="1" x14ac:dyDescent="0.45">
      <c r="A112">
        <v>82</v>
      </c>
      <c r="B112">
        <v>87</v>
      </c>
      <c r="C112">
        <v>87</v>
      </c>
      <c r="D112">
        <v>90</v>
      </c>
      <c r="E112">
        <v>91</v>
      </c>
      <c r="F112">
        <v>88</v>
      </c>
      <c r="I112">
        <f t="shared" si="12"/>
        <v>-5</v>
      </c>
      <c r="J112">
        <f t="shared" si="12"/>
        <v>0</v>
      </c>
      <c r="K112">
        <f t="shared" si="12"/>
        <v>-3</v>
      </c>
      <c r="L112">
        <f t="shared" si="12"/>
        <v>-1</v>
      </c>
      <c r="M112">
        <f t="shared" si="12"/>
        <v>3</v>
      </c>
      <c r="N112" t="str">
        <f t="shared" si="12"/>
        <v>na</v>
      </c>
      <c r="O112" t="str">
        <f t="shared" si="11"/>
        <v>na</v>
      </c>
      <c r="P112" t="b">
        <f t="shared" si="7"/>
        <v>0</v>
      </c>
      <c r="Q112" t="b">
        <f t="shared" si="8"/>
        <v>0</v>
      </c>
      <c r="R112" t="b">
        <f t="shared" si="9"/>
        <v>0</v>
      </c>
      <c r="S112" s="1">
        <f t="shared" si="10"/>
        <v>2</v>
      </c>
    </row>
    <row r="113" spans="1:19" hidden="1" x14ac:dyDescent="0.45">
      <c r="A113">
        <v>42</v>
      </c>
      <c r="B113">
        <v>49</v>
      </c>
      <c r="C113">
        <v>49</v>
      </c>
      <c r="D113">
        <v>51</v>
      </c>
      <c r="E113">
        <v>51</v>
      </c>
      <c r="I113">
        <f t="shared" si="12"/>
        <v>-7</v>
      </c>
      <c r="J113">
        <f t="shared" si="12"/>
        <v>0</v>
      </c>
      <c r="K113">
        <f t="shared" si="12"/>
        <v>-2</v>
      </c>
      <c r="L113">
        <f t="shared" si="12"/>
        <v>0</v>
      </c>
      <c r="M113" t="str">
        <f t="shared" si="12"/>
        <v>na</v>
      </c>
      <c r="N113" t="str">
        <f t="shared" si="12"/>
        <v>na</v>
      </c>
      <c r="O113" t="str">
        <f t="shared" si="11"/>
        <v>na</v>
      </c>
      <c r="P113" t="b">
        <f t="shared" si="7"/>
        <v>0</v>
      </c>
      <c r="Q113" t="b">
        <f t="shared" si="8"/>
        <v>0</v>
      </c>
      <c r="R113" t="b">
        <f t="shared" si="9"/>
        <v>0</v>
      </c>
      <c r="S113" s="1">
        <f t="shared" si="10"/>
        <v>3</v>
      </c>
    </row>
    <row r="114" spans="1:19" hidden="1" x14ac:dyDescent="0.45">
      <c r="A114">
        <v>24</v>
      </c>
      <c r="B114">
        <v>30</v>
      </c>
      <c r="C114">
        <v>33</v>
      </c>
      <c r="D114">
        <v>36</v>
      </c>
      <c r="E114">
        <v>37</v>
      </c>
      <c r="F114">
        <v>37</v>
      </c>
      <c r="G114">
        <v>41</v>
      </c>
      <c r="I114">
        <f t="shared" si="12"/>
        <v>-6</v>
      </c>
      <c r="J114">
        <f t="shared" si="12"/>
        <v>-3</v>
      </c>
      <c r="K114">
        <f t="shared" si="12"/>
        <v>-3</v>
      </c>
      <c r="L114">
        <f t="shared" si="12"/>
        <v>-1</v>
      </c>
      <c r="M114">
        <f t="shared" si="12"/>
        <v>0</v>
      </c>
      <c r="N114">
        <f t="shared" si="12"/>
        <v>-4</v>
      </c>
      <c r="O114" t="str">
        <f t="shared" si="11"/>
        <v>na</v>
      </c>
      <c r="P114" t="b">
        <f t="shared" si="7"/>
        <v>0</v>
      </c>
      <c r="Q114" t="b">
        <f t="shared" si="8"/>
        <v>0</v>
      </c>
      <c r="R114" t="b">
        <f t="shared" si="9"/>
        <v>0</v>
      </c>
      <c r="S114" s="1">
        <f t="shared" si="10"/>
        <v>3</v>
      </c>
    </row>
    <row r="115" spans="1:19" hidden="1" x14ac:dyDescent="0.45">
      <c r="A115">
        <v>37</v>
      </c>
      <c r="B115">
        <v>42</v>
      </c>
      <c r="C115">
        <v>43</v>
      </c>
      <c r="D115">
        <v>43</v>
      </c>
      <c r="E115">
        <v>45</v>
      </c>
      <c r="F115">
        <v>46</v>
      </c>
      <c r="G115">
        <v>51</v>
      </c>
      <c r="I115">
        <f t="shared" si="12"/>
        <v>-5</v>
      </c>
      <c r="J115">
        <f t="shared" si="12"/>
        <v>-1</v>
      </c>
      <c r="K115">
        <f t="shared" si="12"/>
        <v>0</v>
      </c>
      <c r="L115">
        <f t="shared" si="12"/>
        <v>-2</v>
      </c>
      <c r="M115">
        <f t="shared" si="12"/>
        <v>-1</v>
      </c>
      <c r="N115">
        <f t="shared" si="12"/>
        <v>-5</v>
      </c>
      <c r="O115" t="str">
        <f t="shared" si="11"/>
        <v>na</v>
      </c>
      <c r="P115" t="b">
        <f t="shared" si="7"/>
        <v>0</v>
      </c>
      <c r="Q115" t="b">
        <f t="shared" si="8"/>
        <v>0</v>
      </c>
      <c r="R115" t="b">
        <f t="shared" si="9"/>
        <v>0</v>
      </c>
      <c r="S115" s="1">
        <f t="shared" si="10"/>
        <v>3</v>
      </c>
    </row>
    <row r="116" spans="1:19" hidden="1" x14ac:dyDescent="0.45">
      <c r="A116">
        <v>67</v>
      </c>
      <c r="B116">
        <v>73</v>
      </c>
      <c r="C116">
        <v>77</v>
      </c>
      <c r="D116">
        <v>80</v>
      </c>
      <c r="E116">
        <v>83</v>
      </c>
      <c r="F116">
        <v>86</v>
      </c>
      <c r="I116">
        <f t="shared" si="12"/>
        <v>-6</v>
      </c>
      <c r="J116">
        <f t="shared" si="12"/>
        <v>-4</v>
      </c>
      <c r="K116">
        <f t="shared" si="12"/>
        <v>-3</v>
      </c>
      <c r="L116">
        <f t="shared" si="12"/>
        <v>-3</v>
      </c>
      <c r="M116">
        <f t="shared" si="12"/>
        <v>-3</v>
      </c>
      <c r="N116" t="str">
        <f t="shared" si="12"/>
        <v>na</v>
      </c>
      <c r="O116" t="str">
        <f t="shared" si="11"/>
        <v>na</v>
      </c>
      <c r="P116" t="b">
        <f t="shared" si="7"/>
        <v>1</v>
      </c>
      <c r="Q116" t="b">
        <f t="shared" si="8"/>
        <v>0</v>
      </c>
      <c r="R116" t="b">
        <f t="shared" si="9"/>
        <v>0</v>
      </c>
      <c r="S116" s="1">
        <f t="shared" si="10"/>
        <v>2</v>
      </c>
    </row>
    <row r="117" spans="1:19" hidden="1" x14ac:dyDescent="0.45">
      <c r="A117">
        <v>29</v>
      </c>
      <c r="B117">
        <v>34</v>
      </c>
      <c r="C117">
        <v>37</v>
      </c>
      <c r="D117">
        <v>41</v>
      </c>
      <c r="E117">
        <v>42</v>
      </c>
      <c r="F117">
        <v>44</v>
      </c>
      <c r="G117">
        <v>46</v>
      </c>
      <c r="H117">
        <v>45</v>
      </c>
      <c r="I117">
        <f t="shared" si="12"/>
        <v>-5</v>
      </c>
      <c r="J117">
        <f t="shared" si="12"/>
        <v>-3</v>
      </c>
      <c r="K117">
        <f t="shared" si="12"/>
        <v>-4</v>
      </c>
      <c r="L117">
        <f t="shared" si="12"/>
        <v>-1</v>
      </c>
      <c r="M117">
        <f t="shared" si="12"/>
        <v>-2</v>
      </c>
      <c r="N117">
        <f t="shared" si="12"/>
        <v>-2</v>
      </c>
      <c r="O117">
        <f t="shared" si="11"/>
        <v>1</v>
      </c>
      <c r="P117" t="b">
        <f t="shared" si="7"/>
        <v>0</v>
      </c>
      <c r="Q117" t="b">
        <f t="shared" si="8"/>
        <v>0</v>
      </c>
      <c r="R117" t="b">
        <f t="shared" si="9"/>
        <v>0</v>
      </c>
      <c r="S117" s="1">
        <f t="shared" si="10"/>
        <v>2</v>
      </c>
    </row>
    <row r="118" spans="1:19" hidden="1" x14ac:dyDescent="0.45">
      <c r="A118">
        <v>55</v>
      </c>
      <c r="B118">
        <v>62</v>
      </c>
      <c r="C118">
        <v>66</v>
      </c>
      <c r="D118">
        <v>68</v>
      </c>
      <c r="E118">
        <v>69</v>
      </c>
      <c r="F118">
        <v>70</v>
      </c>
      <c r="G118">
        <v>73</v>
      </c>
      <c r="H118">
        <v>73</v>
      </c>
      <c r="I118">
        <f t="shared" si="12"/>
        <v>-7</v>
      </c>
      <c r="J118">
        <f t="shared" si="12"/>
        <v>-4</v>
      </c>
      <c r="K118">
        <f t="shared" si="12"/>
        <v>-2</v>
      </c>
      <c r="L118">
        <f t="shared" si="12"/>
        <v>-1</v>
      </c>
      <c r="M118">
        <f t="shared" si="12"/>
        <v>-1</v>
      </c>
      <c r="N118">
        <f t="shared" si="12"/>
        <v>-3</v>
      </c>
      <c r="O118">
        <f t="shared" si="11"/>
        <v>0</v>
      </c>
      <c r="P118" t="b">
        <f t="shared" si="7"/>
        <v>0</v>
      </c>
      <c r="Q118" t="b">
        <f t="shared" si="8"/>
        <v>0</v>
      </c>
      <c r="R118" t="b">
        <f t="shared" si="9"/>
        <v>0</v>
      </c>
      <c r="S118" s="1">
        <f t="shared" si="10"/>
        <v>3</v>
      </c>
    </row>
    <row r="119" spans="1:19" hidden="1" x14ac:dyDescent="0.45">
      <c r="A119">
        <v>20</v>
      </c>
      <c r="B119">
        <v>26</v>
      </c>
      <c r="C119">
        <v>28</v>
      </c>
      <c r="D119">
        <v>32</v>
      </c>
      <c r="E119">
        <v>36</v>
      </c>
      <c r="I119">
        <f t="shared" si="12"/>
        <v>-6</v>
      </c>
      <c r="J119">
        <f t="shared" si="12"/>
        <v>-2</v>
      </c>
      <c r="K119">
        <f t="shared" si="12"/>
        <v>-4</v>
      </c>
      <c r="L119">
        <f t="shared" si="12"/>
        <v>-4</v>
      </c>
      <c r="M119" t="str">
        <f t="shared" si="12"/>
        <v>na</v>
      </c>
      <c r="N119" t="str">
        <f t="shared" si="12"/>
        <v>na</v>
      </c>
      <c r="O119" t="str">
        <f t="shared" si="11"/>
        <v>na</v>
      </c>
      <c r="P119" t="b">
        <f t="shared" si="7"/>
        <v>1</v>
      </c>
      <c r="Q119" t="b">
        <f t="shared" si="8"/>
        <v>0</v>
      </c>
      <c r="R119" t="b">
        <f t="shared" si="9"/>
        <v>0</v>
      </c>
      <c r="S119" s="1">
        <f t="shared" si="10"/>
        <v>3</v>
      </c>
    </row>
    <row r="120" spans="1:19" hidden="1" x14ac:dyDescent="0.45">
      <c r="A120">
        <v>33</v>
      </c>
      <c r="B120">
        <v>40</v>
      </c>
      <c r="C120">
        <v>42</v>
      </c>
      <c r="D120">
        <v>46</v>
      </c>
      <c r="E120">
        <v>47</v>
      </c>
      <c r="F120">
        <v>54</v>
      </c>
      <c r="I120">
        <f t="shared" si="12"/>
        <v>-7</v>
      </c>
      <c r="J120">
        <f t="shared" si="12"/>
        <v>-2</v>
      </c>
      <c r="K120">
        <f t="shared" si="12"/>
        <v>-4</v>
      </c>
      <c r="L120">
        <f t="shared" si="12"/>
        <v>-1</v>
      </c>
      <c r="M120">
        <f t="shared" si="12"/>
        <v>-7</v>
      </c>
      <c r="N120" t="str">
        <f t="shared" si="12"/>
        <v>na</v>
      </c>
      <c r="O120" t="str">
        <f t="shared" si="11"/>
        <v>na</v>
      </c>
      <c r="P120" t="b">
        <f t="shared" si="7"/>
        <v>1</v>
      </c>
      <c r="Q120" t="b">
        <f t="shared" si="8"/>
        <v>0</v>
      </c>
      <c r="R120" t="b">
        <f t="shared" si="9"/>
        <v>0</v>
      </c>
      <c r="S120" s="1">
        <f t="shared" si="10"/>
        <v>3</v>
      </c>
    </row>
    <row r="121" spans="1:19" hidden="1" x14ac:dyDescent="0.45">
      <c r="A121">
        <v>58</v>
      </c>
      <c r="B121">
        <v>65</v>
      </c>
      <c r="C121">
        <v>68</v>
      </c>
      <c r="D121">
        <v>69</v>
      </c>
      <c r="E121">
        <v>76</v>
      </c>
      <c r="F121">
        <v>78</v>
      </c>
      <c r="I121">
        <f t="shared" si="12"/>
        <v>-7</v>
      </c>
      <c r="J121">
        <f t="shared" si="12"/>
        <v>-3</v>
      </c>
      <c r="K121">
        <f t="shared" si="12"/>
        <v>-1</v>
      </c>
      <c r="L121">
        <f t="shared" si="12"/>
        <v>-7</v>
      </c>
      <c r="M121">
        <f t="shared" si="12"/>
        <v>-2</v>
      </c>
      <c r="N121" t="str">
        <f t="shared" si="12"/>
        <v>na</v>
      </c>
      <c r="O121" t="str">
        <f t="shared" si="11"/>
        <v>na</v>
      </c>
      <c r="P121" t="b">
        <f t="shared" si="7"/>
        <v>1</v>
      </c>
      <c r="Q121" t="b">
        <f t="shared" si="8"/>
        <v>0</v>
      </c>
      <c r="R121" t="b">
        <f t="shared" si="9"/>
        <v>0</v>
      </c>
      <c r="S121" s="1">
        <f t="shared" si="10"/>
        <v>2</v>
      </c>
    </row>
    <row r="122" spans="1:19" hidden="1" x14ac:dyDescent="0.45">
      <c r="A122">
        <v>60</v>
      </c>
      <c r="B122">
        <v>65</v>
      </c>
      <c r="C122">
        <v>66</v>
      </c>
      <c r="D122">
        <v>72</v>
      </c>
      <c r="E122">
        <v>70</v>
      </c>
      <c r="I122">
        <f t="shared" si="12"/>
        <v>-5</v>
      </c>
      <c r="J122">
        <f t="shared" si="12"/>
        <v>-1</v>
      </c>
      <c r="K122">
        <f t="shared" si="12"/>
        <v>-6</v>
      </c>
      <c r="L122">
        <f t="shared" si="12"/>
        <v>2</v>
      </c>
      <c r="M122" t="str">
        <f t="shared" si="12"/>
        <v>na</v>
      </c>
      <c r="N122" t="str">
        <f t="shared" si="12"/>
        <v>na</v>
      </c>
      <c r="O122" t="str">
        <f t="shared" si="11"/>
        <v>na</v>
      </c>
      <c r="P122" t="b">
        <f t="shared" si="7"/>
        <v>0</v>
      </c>
      <c r="Q122" t="b">
        <f t="shared" si="8"/>
        <v>0</v>
      </c>
      <c r="R122" t="b">
        <f t="shared" si="9"/>
        <v>0</v>
      </c>
      <c r="S122" s="1">
        <f t="shared" si="10"/>
        <v>2</v>
      </c>
    </row>
    <row r="123" spans="1:19" hidden="1" x14ac:dyDescent="0.45">
      <c r="A123">
        <v>46</v>
      </c>
      <c r="B123">
        <v>52</v>
      </c>
      <c r="C123">
        <v>59</v>
      </c>
      <c r="D123">
        <v>62</v>
      </c>
      <c r="E123">
        <v>63</v>
      </c>
      <c r="F123">
        <v>65</v>
      </c>
      <c r="G123">
        <v>65</v>
      </c>
      <c r="I123">
        <f t="shared" si="12"/>
        <v>-6</v>
      </c>
      <c r="J123">
        <f t="shared" si="12"/>
        <v>-7</v>
      </c>
      <c r="K123">
        <f t="shared" si="12"/>
        <v>-3</v>
      </c>
      <c r="L123">
        <f t="shared" si="12"/>
        <v>-1</v>
      </c>
      <c r="M123">
        <f t="shared" si="12"/>
        <v>-2</v>
      </c>
      <c r="N123">
        <f t="shared" si="12"/>
        <v>0</v>
      </c>
      <c r="O123" t="str">
        <f t="shared" si="11"/>
        <v>na</v>
      </c>
      <c r="P123" t="b">
        <f t="shared" si="7"/>
        <v>0</v>
      </c>
      <c r="Q123" t="b">
        <f t="shared" si="8"/>
        <v>0</v>
      </c>
      <c r="R123" t="b">
        <f t="shared" si="9"/>
        <v>0</v>
      </c>
      <c r="S123" s="1">
        <f t="shared" si="10"/>
        <v>3</v>
      </c>
    </row>
    <row r="124" spans="1:19" hidden="1" x14ac:dyDescent="0.45">
      <c r="A124">
        <v>61</v>
      </c>
      <c r="B124">
        <v>67</v>
      </c>
      <c r="C124">
        <v>68</v>
      </c>
      <c r="D124">
        <v>70</v>
      </c>
      <c r="E124">
        <v>75</v>
      </c>
      <c r="F124">
        <v>78</v>
      </c>
      <c r="G124">
        <v>82</v>
      </c>
      <c r="I124">
        <f t="shared" si="12"/>
        <v>-6</v>
      </c>
      <c r="J124">
        <f t="shared" si="12"/>
        <v>-1</v>
      </c>
      <c r="K124">
        <f t="shared" si="12"/>
        <v>-2</v>
      </c>
      <c r="L124">
        <f t="shared" si="12"/>
        <v>-5</v>
      </c>
      <c r="M124">
        <f t="shared" si="12"/>
        <v>-3</v>
      </c>
      <c r="N124">
        <f t="shared" si="12"/>
        <v>-4</v>
      </c>
      <c r="O124" t="str">
        <f t="shared" si="11"/>
        <v>na</v>
      </c>
      <c r="P124" t="b">
        <f t="shared" si="7"/>
        <v>1</v>
      </c>
      <c r="Q124" t="b">
        <f t="shared" si="8"/>
        <v>0</v>
      </c>
      <c r="R124" t="b">
        <f t="shared" si="9"/>
        <v>0</v>
      </c>
      <c r="S124" s="1">
        <f t="shared" si="10"/>
        <v>3</v>
      </c>
    </row>
    <row r="125" spans="1:19" hidden="1" x14ac:dyDescent="0.45">
      <c r="A125">
        <v>52</v>
      </c>
      <c r="B125">
        <v>58</v>
      </c>
      <c r="C125">
        <v>60</v>
      </c>
      <c r="D125">
        <v>67</v>
      </c>
      <c r="E125">
        <v>73</v>
      </c>
      <c r="I125">
        <f t="shared" si="12"/>
        <v>-6</v>
      </c>
      <c r="J125">
        <f t="shared" si="12"/>
        <v>-2</v>
      </c>
      <c r="K125">
        <f t="shared" si="12"/>
        <v>-7</v>
      </c>
      <c r="L125">
        <f t="shared" si="12"/>
        <v>-6</v>
      </c>
      <c r="M125" t="str">
        <f t="shared" si="12"/>
        <v>na</v>
      </c>
      <c r="N125" t="str">
        <f t="shared" si="12"/>
        <v>na</v>
      </c>
      <c r="O125" t="str">
        <f t="shared" si="11"/>
        <v>na</v>
      </c>
      <c r="P125" t="b">
        <f t="shared" si="7"/>
        <v>1</v>
      </c>
      <c r="Q125" t="b">
        <f t="shared" si="8"/>
        <v>0</v>
      </c>
      <c r="R125" t="b">
        <f t="shared" si="9"/>
        <v>0</v>
      </c>
      <c r="S125" s="1">
        <f t="shared" si="10"/>
        <v>3</v>
      </c>
    </row>
    <row r="126" spans="1:19" x14ac:dyDescent="0.45">
      <c r="A126">
        <v>81</v>
      </c>
      <c r="B126">
        <v>78</v>
      </c>
      <c r="C126">
        <v>76</v>
      </c>
      <c r="D126">
        <v>74</v>
      </c>
      <c r="E126">
        <v>73</v>
      </c>
      <c r="F126">
        <v>71</v>
      </c>
      <c r="G126">
        <v>73</v>
      </c>
      <c r="I126">
        <f t="shared" si="12"/>
        <v>3</v>
      </c>
      <c r="J126">
        <f t="shared" si="12"/>
        <v>2</v>
      </c>
      <c r="K126">
        <f t="shared" si="12"/>
        <v>2</v>
      </c>
      <c r="L126">
        <f t="shared" si="12"/>
        <v>1</v>
      </c>
      <c r="M126">
        <f t="shared" si="12"/>
        <v>2</v>
      </c>
      <c r="N126">
        <f t="shared" si="12"/>
        <v>-2</v>
      </c>
      <c r="O126" t="str">
        <f t="shared" si="11"/>
        <v>na</v>
      </c>
      <c r="P126" t="b">
        <f t="shared" si="7"/>
        <v>0</v>
      </c>
      <c r="Q126" t="b">
        <f t="shared" si="8"/>
        <v>1</v>
      </c>
      <c r="R126" t="b">
        <f t="shared" si="9"/>
        <v>0</v>
      </c>
      <c r="S126" s="1">
        <f t="shared" si="10"/>
        <v>0</v>
      </c>
    </row>
    <row r="127" spans="1:19" x14ac:dyDescent="0.45">
      <c r="A127">
        <v>78</v>
      </c>
      <c r="B127">
        <v>75</v>
      </c>
      <c r="C127">
        <v>72</v>
      </c>
      <c r="D127">
        <v>71</v>
      </c>
      <c r="E127">
        <v>70</v>
      </c>
      <c r="F127">
        <v>67</v>
      </c>
      <c r="G127">
        <v>67</v>
      </c>
      <c r="I127">
        <f t="shared" si="12"/>
        <v>3</v>
      </c>
      <c r="J127">
        <f t="shared" si="12"/>
        <v>3</v>
      </c>
      <c r="K127">
        <f t="shared" si="12"/>
        <v>1</v>
      </c>
      <c r="L127">
        <f t="shared" si="12"/>
        <v>1</v>
      </c>
      <c r="M127">
        <f t="shared" si="12"/>
        <v>3</v>
      </c>
      <c r="N127">
        <f t="shared" si="12"/>
        <v>0</v>
      </c>
      <c r="O127" t="str">
        <f t="shared" si="11"/>
        <v>na</v>
      </c>
      <c r="P127" t="b">
        <f t="shared" si="7"/>
        <v>0</v>
      </c>
      <c r="Q127" t="b">
        <f t="shared" si="8"/>
        <v>0</v>
      </c>
      <c r="R127" t="b">
        <f t="shared" si="9"/>
        <v>0</v>
      </c>
      <c r="S127" s="1">
        <f t="shared" si="10"/>
        <v>1</v>
      </c>
    </row>
    <row r="128" spans="1:19" x14ac:dyDescent="0.45">
      <c r="A128">
        <v>17</v>
      </c>
      <c r="B128">
        <v>16</v>
      </c>
      <c r="C128">
        <v>15</v>
      </c>
      <c r="D128">
        <v>12</v>
      </c>
      <c r="E128">
        <v>11</v>
      </c>
      <c r="F128">
        <v>9</v>
      </c>
      <c r="G128">
        <v>5</v>
      </c>
      <c r="I128">
        <f t="shared" si="12"/>
        <v>1</v>
      </c>
      <c r="J128">
        <f t="shared" si="12"/>
        <v>1</v>
      </c>
      <c r="K128">
        <f t="shared" si="12"/>
        <v>3</v>
      </c>
      <c r="L128">
        <f t="shared" si="12"/>
        <v>1</v>
      </c>
      <c r="M128">
        <f t="shared" si="12"/>
        <v>2</v>
      </c>
      <c r="N128">
        <f t="shared" si="12"/>
        <v>4</v>
      </c>
      <c r="O128" t="str">
        <f t="shared" si="11"/>
        <v>na</v>
      </c>
      <c r="P128" t="b">
        <f t="shared" si="7"/>
        <v>1</v>
      </c>
      <c r="Q128" t="b">
        <f t="shared" si="8"/>
        <v>0</v>
      </c>
      <c r="R128" t="b">
        <f t="shared" si="9"/>
        <v>0</v>
      </c>
      <c r="S128" s="1">
        <f t="shared" si="10"/>
        <v>1</v>
      </c>
    </row>
    <row r="129" spans="1:19" x14ac:dyDescent="0.45">
      <c r="A129">
        <v>53</v>
      </c>
      <c r="B129">
        <v>50</v>
      </c>
      <c r="C129">
        <v>48</v>
      </c>
      <c r="D129">
        <v>45</v>
      </c>
      <c r="E129">
        <v>44</v>
      </c>
      <c r="F129">
        <v>41</v>
      </c>
      <c r="G129">
        <v>38</v>
      </c>
      <c r="H129">
        <v>31</v>
      </c>
      <c r="I129">
        <f t="shared" si="12"/>
        <v>3</v>
      </c>
      <c r="J129">
        <f t="shared" si="12"/>
        <v>2</v>
      </c>
      <c r="K129">
        <f t="shared" si="12"/>
        <v>3</v>
      </c>
      <c r="L129">
        <f t="shared" si="12"/>
        <v>1</v>
      </c>
      <c r="M129">
        <f t="shared" si="12"/>
        <v>3</v>
      </c>
      <c r="N129">
        <f t="shared" si="12"/>
        <v>3</v>
      </c>
      <c r="O129">
        <f t="shared" si="11"/>
        <v>7</v>
      </c>
      <c r="P129" t="b">
        <f t="shared" si="7"/>
        <v>1</v>
      </c>
      <c r="Q129" t="b">
        <f t="shared" si="8"/>
        <v>0</v>
      </c>
      <c r="R129" t="b">
        <f t="shared" si="9"/>
        <v>0</v>
      </c>
      <c r="S129" s="1">
        <f t="shared" si="10"/>
        <v>0</v>
      </c>
    </row>
    <row r="130" spans="1:19" x14ac:dyDescent="0.45">
      <c r="A130">
        <v>99</v>
      </c>
      <c r="B130">
        <v>96</v>
      </c>
      <c r="C130">
        <v>98</v>
      </c>
      <c r="D130">
        <v>97</v>
      </c>
      <c r="E130">
        <v>96</v>
      </c>
      <c r="F130">
        <v>94</v>
      </c>
      <c r="I130">
        <f t="shared" si="12"/>
        <v>3</v>
      </c>
      <c r="J130">
        <f t="shared" si="12"/>
        <v>-2</v>
      </c>
      <c r="K130">
        <f t="shared" si="12"/>
        <v>1</v>
      </c>
      <c r="L130">
        <f t="shared" si="12"/>
        <v>1</v>
      </c>
      <c r="M130">
        <f t="shared" si="12"/>
        <v>2</v>
      </c>
      <c r="N130" t="str">
        <f t="shared" si="12"/>
        <v>na</v>
      </c>
      <c r="O130" t="str">
        <f t="shared" si="11"/>
        <v>na</v>
      </c>
      <c r="P130" t="b">
        <f t="shared" ref="P130:P193" si="13">IF(OR(AND(OR(I130&lt;0,I130="na"),OR(J130&lt;0,J130="na"),OR(K130&lt;0,K130="na"),OR(L130&lt;0,L130="na"),OR(M130&lt;0,M130="na"),OR(N130&lt;0,N130="na"),OR(O130&lt;0,O130="na")),AND(OR(I130&gt;0,I130="na"),OR(J130&gt;0,J130="na"),OR(K130&gt;0,K130="na"),OR(L130&gt;0,L130="na"),OR(M130&gt;0,M130="na"),OR(N130&gt;0,N130="na"),OR(O130&gt;0,O130="na"))),TRUE(),FALSE())</f>
        <v>0</v>
      </c>
      <c r="Q130" t="b">
        <f t="shared" ref="Q130:Q193" si="14">AND(IF(I130="na",TRUE(),AND(ABS(I130)&gt;=1,ABS(I130)&lt;=3)), IF(J130="na",TRUE(),AND(ABS(J130)&gt;=1,ABS(J130)&lt;=3)), IF(K130="na",TRUE(),AND(ABS(K130)&gt;=1,ABS(K130)&lt;=3)), IF(L130="na",TRUE(),AND(ABS(L130)&gt;=1,ABS(L130)&lt;=3)), IF(M130="na",TRUE(),AND(ABS(M130)&gt;=1,ABS(M130)&lt;=3)), IF(N130="na",TRUE(),AND(ABS(N130)&gt;=1,ABS(N130)&lt;=3)), IF(O130="na",TRUE(),AND(ABS(O130)&gt;=1,ABS(O130)&lt;=3)))</f>
        <v>1</v>
      </c>
      <c r="R130" t="b">
        <f t="shared" ref="R130:R193" si="15">AND(P130,Q130)</f>
        <v>0</v>
      </c>
      <c r="S130" s="1">
        <f t="shared" ref="S130:S193" si="16">SUM(IF(I130="na",0,IF(OR(I130=0,ABS(I130)&gt;3),1,0)),IF(J130="na",0,IF(OR(J130=0,ABS(J130)&gt;3),1,0)),IF(K130="na",0,IF(OR(K130=0,ABS(K130)&gt;3),1,0)),IF(L130="na",0,IF(OR(L130=0,ABS(L130)&gt;3),1,0)),IF(M130="na",0,IF(OR(M130=0,ABS(M130)&gt;3),1,0)),IF(N130="na",0,IF(OR(N130=0,ABS(N130)&gt;3),1,0)),IF(O130="na",0,IF(OR(O130=0,ABS(2)&gt;3),1,0)))</f>
        <v>0</v>
      </c>
    </row>
    <row r="131" spans="1:19" x14ac:dyDescent="0.45">
      <c r="A131">
        <v>39</v>
      </c>
      <c r="B131">
        <v>37</v>
      </c>
      <c r="C131">
        <v>35</v>
      </c>
      <c r="D131">
        <v>33</v>
      </c>
      <c r="E131">
        <v>32</v>
      </c>
      <c r="F131">
        <v>31</v>
      </c>
      <c r="G131">
        <v>34</v>
      </c>
      <c r="H131">
        <v>36</v>
      </c>
      <c r="I131">
        <f t="shared" si="12"/>
        <v>2</v>
      </c>
      <c r="J131">
        <f t="shared" si="12"/>
        <v>2</v>
      </c>
      <c r="K131">
        <f t="shared" si="12"/>
        <v>2</v>
      </c>
      <c r="L131">
        <f t="shared" si="12"/>
        <v>1</v>
      </c>
      <c r="M131">
        <f t="shared" si="12"/>
        <v>1</v>
      </c>
      <c r="N131">
        <f t="shared" si="12"/>
        <v>-3</v>
      </c>
      <c r="O131">
        <f t="shared" si="11"/>
        <v>-2</v>
      </c>
      <c r="P131" t="b">
        <f t="shared" si="13"/>
        <v>0</v>
      </c>
      <c r="Q131" t="b">
        <f t="shared" si="14"/>
        <v>1</v>
      </c>
      <c r="R131" t="b">
        <f t="shared" si="15"/>
        <v>0</v>
      </c>
      <c r="S131" s="1">
        <f t="shared" si="16"/>
        <v>0</v>
      </c>
    </row>
    <row r="132" spans="1:19" x14ac:dyDescent="0.45">
      <c r="A132">
        <v>27</v>
      </c>
      <c r="B132">
        <v>25</v>
      </c>
      <c r="C132">
        <v>22</v>
      </c>
      <c r="D132">
        <v>24</v>
      </c>
      <c r="E132">
        <v>24</v>
      </c>
      <c r="I132">
        <f t="shared" si="12"/>
        <v>2</v>
      </c>
      <c r="J132">
        <f t="shared" si="12"/>
        <v>3</v>
      </c>
      <c r="K132">
        <f t="shared" si="12"/>
        <v>-2</v>
      </c>
      <c r="L132">
        <f t="shared" si="12"/>
        <v>0</v>
      </c>
      <c r="M132" t="str">
        <f t="shared" si="12"/>
        <v>na</v>
      </c>
      <c r="N132" t="str">
        <f t="shared" si="12"/>
        <v>na</v>
      </c>
      <c r="O132" t="str">
        <f t="shared" si="11"/>
        <v>na</v>
      </c>
      <c r="P132" t="b">
        <f t="shared" si="13"/>
        <v>0</v>
      </c>
      <c r="Q132" t="b">
        <f t="shared" si="14"/>
        <v>0</v>
      </c>
      <c r="R132" t="b">
        <f t="shared" si="15"/>
        <v>0</v>
      </c>
      <c r="S132" s="1">
        <f t="shared" si="16"/>
        <v>1</v>
      </c>
    </row>
    <row r="133" spans="1:19" x14ac:dyDescent="0.45">
      <c r="A133">
        <v>48</v>
      </c>
      <c r="B133">
        <v>47</v>
      </c>
      <c r="C133">
        <v>45</v>
      </c>
      <c r="D133">
        <v>42</v>
      </c>
      <c r="E133">
        <v>43</v>
      </c>
      <c r="F133">
        <v>42</v>
      </c>
      <c r="G133">
        <v>38</v>
      </c>
      <c r="I133">
        <f t="shared" si="12"/>
        <v>1</v>
      </c>
      <c r="J133">
        <f t="shared" si="12"/>
        <v>2</v>
      </c>
      <c r="K133">
        <f t="shared" si="12"/>
        <v>3</v>
      </c>
      <c r="L133">
        <f t="shared" si="12"/>
        <v>-1</v>
      </c>
      <c r="M133">
        <f t="shared" si="12"/>
        <v>1</v>
      </c>
      <c r="N133">
        <f t="shared" si="12"/>
        <v>4</v>
      </c>
      <c r="O133" t="str">
        <f t="shared" si="11"/>
        <v>na</v>
      </c>
      <c r="P133" t="b">
        <f t="shared" si="13"/>
        <v>0</v>
      </c>
      <c r="Q133" t="b">
        <f t="shared" si="14"/>
        <v>0</v>
      </c>
      <c r="R133" t="b">
        <f t="shared" si="15"/>
        <v>0</v>
      </c>
      <c r="S133" s="1">
        <f t="shared" si="16"/>
        <v>1</v>
      </c>
    </row>
    <row r="134" spans="1:19" x14ac:dyDescent="0.45">
      <c r="A134">
        <v>95</v>
      </c>
      <c r="B134">
        <v>93</v>
      </c>
      <c r="C134">
        <v>90</v>
      </c>
      <c r="D134">
        <v>93</v>
      </c>
      <c r="E134">
        <v>87</v>
      </c>
      <c r="I134">
        <f t="shared" si="12"/>
        <v>2</v>
      </c>
      <c r="J134">
        <f t="shared" si="12"/>
        <v>3</v>
      </c>
      <c r="K134">
        <f t="shared" si="12"/>
        <v>-3</v>
      </c>
      <c r="L134">
        <f t="shared" si="12"/>
        <v>6</v>
      </c>
      <c r="M134" t="str">
        <f t="shared" si="12"/>
        <v>na</v>
      </c>
      <c r="N134" t="str">
        <f t="shared" si="12"/>
        <v>na</v>
      </c>
      <c r="O134" t="str">
        <f t="shared" si="11"/>
        <v>na</v>
      </c>
      <c r="P134" t="b">
        <f t="shared" si="13"/>
        <v>0</v>
      </c>
      <c r="Q134" t="b">
        <f t="shared" si="14"/>
        <v>0</v>
      </c>
      <c r="R134" t="b">
        <f t="shared" si="15"/>
        <v>0</v>
      </c>
      <c r="S134" s="1">
        <f t="shared" si="16"/>
        <v>1</v>
      </c>
    </row>
    <row r="135" spans="1:19" x14ac:dyDescent="0.45">
      <c r="A135">
        <v>92</v>
      </c>
      <c r="B135">
        <v>89</v>
      </c>
      <c r="C135">
        <v>88</v>
      </c>
      <c r="D135">
        <v>85</v>
      </c>
      <c r="E135">
        <v>85</v>
      </c>
      <c r="F135">
        <v>82</v>
      </c>
      <c r="G135">
        <v>80</v>
      </c>
      <c r="H135">
        <v>78</v>
      </c>
      <c r="I135">
        <f t="shared" si="12"/>
        <v>3</v>
      </c>
      <c r="J135">
        <f t="shared" si="12"/>
        <v>1</v>
      </c>
      <c r="K135">
        <f t="shared" si="12"/>
        <v>3</v>
      </c>
      <c r="L135">
        <f t="shared" si="12"/>
        <v>0</v>
      </c>
      <c r="M135">
        <f t="shared" si="12"/>
        <v>3</v>
      </c>
      <c r="N135">
        <f t="shared" si="12"/>
        <v>2</v>
      </c>
      <c r="O135">
        <f t="shared" si="11"/>
        <v>2</v>
      </c>
      <c r="P135" t="b">
        <f t="shared" si="13"/>
        <v>0</v>
      </c>
      <c r="Q135" t="b">
        <f t="shared" si="14"/>
        <v>0</v>
      </c>
      <c r="R135" t="b">
        <f t="shared" si="15"/>
        <v>0</v>
      </c>
      <c r="S135" s="1">
        <f t="shared" si="16"/>
        <v>1</v>
      </c>
    </row>
    <row r="136" spans="1:19" x14ac:dyDescent="0.45">
      <c r="A136">
        <v>64</v>
      </c>
      <c r="B136">
        <v>62</v>
      </c>
      <c r="C136">
        <v>61</v>
      </c>
      <c r="D136">
        <v>60</v>
      </c>
      <c r="E136">
        <v>60</v>
      </c>
      <c r="F136">
        <v>58</v>
      </c>
      <c r="G136">
        <v>55</v>
      </c>
      <c r="H136">
        <v>57</v>
      </c>
      <c r="I136">
        <f t="shared" si="12"/>
        <v>2</v>
      </c>
      <c r="J136">
        <f t="shared" si="12"/>
        <v>1</v>
      </c>
      <c r="K136">
        <f t="shared" si="12"/>
        <v>1</v>
      </c>
      <c r="L136">
        <f t="shared" si="12"/>
        <v>0</v>
      </c>
      <c r="M136">
        <f t="shared" si="12"/>
        <v>2</v>
      </c>
      <c r="N136">
        <f t="shared" si="12"/>
        <v>3</v>
      </c>
      <c r="O136">
        <f t="shared" si="11"/>
        <v>-2</v>
      </c>
      <c r="P136" t="b">
        <f t="shared" si="13"/>
        <v>0</v>
      </c>
      <c r="Q136" t="b">
        <f t="shared" si="14"/>
        <v>0</v>
      </c>
      <c r="R136" t="b">
        <f t="shared" si="15"/>
        <v>0</v>
      </c>
      <c r="S136" s="1">
        <f t="shared" si="16"/>
        <v>1</v>
      </c>
    </row>
    <row r="137" spans="1:19" hidden="1" x14ac:dyDescent="0.45">
      <c r="A137">
        <v>79</v>
      </c>
      <c r="B137">
        <v>77</v>
      </c>
      <c r="C137">
        <v>75</v>
      </c>
      <c r="D137">
        <v>74</v>
      </c>
      <c r="E137">
        <v>71</v>
      </c>
      <c r="F137">
        <v>71</v>
      </c>
      <c r="G137">
        <v>71</v>
      </c>
      <c r="I137">
        <f t="shared" si="12"/>
        <v>2</v>
      </c>
      <c r="J137">
        <f t="shared" si="12"/>
        <v>2</v>
      </c>
      <c r="K137">
        <f t="shared" si="12"/>
        <v>1</v>
      </c>
      <c r="L137">
        <f t="shared" si="12"/>
        <v>3</v>
      </c>
      <c r="M137">
        <f t="shared" si="12"/>
        <v>0</v>
      </c>
      <c r="N137">
        <f t="shared" si="12"/>
        <v>0</v>
      </c>
      <c r="O137" t="str">
        <f t="shared" si="11"/>
        <v>na</v>
      </c>
      <c r="P137" t="b">
        <f t="shared" si="13"/>
        <v>0</v>
      </c>
      <c r="Q137" t="b">
        <f t="shared" si="14"/>
        <v>0</v>
      </c>
      <c r="R137" t="b">
        <f t="shared" si="15"/>
        <v>0</v>
      </c>
      <c r="S137" s="1">
        <f t="shared" si="16"/>
        <v>2</v>
      </c>
    </row>
    <row r="138" spans="1:19" hidden="1" x14ac:dyDescent="0.45">
      <c r="A138">
        <v>91</v>
      </c>
      <c r="B138">
        <v>89</v>
      </c>
      <c r="C138">
        <v>88</v>
      </c>
      <c r="D138">
        <v>88</v>
      </c>
      <c r="E138">
        <v>87</v>
      </c>
      <c r="F138">
        <v>83</v>
      </c>
      <c r="I138">
        <f t="shared" si="12"/>
        <v>2</v>
      </c>
      <c r="J138">
        <f t="shared" si="12"/>
        <v>1</v>
      </c>
      <c r="K138">
        <f t="shared" si="12"/>
        <v>0</v>
      </c>
      <c r="L138">
        <f t="shared" si="12"/>
        <v>1</v>
      </c>
      <c r="M138">
        <f t="shared" si="12"/>
        <v>4</v>
      </c>
      <c r="N138" t="str">
        <f t="shared" si="12"/>
        <v>na</v>
      </c>
      <c r="O138" t="str">
        <f t="shared" si="11"/>
        <v>na</v>
      </c>
      <c r="P138" t="b">
        <f t="shared" si="13"/>
        <v>0</v>
      </c>
      <c r="Q138" t="b">
        <f t="shared" si="14"/>
        <v>0</v>
      </c>
      <c r="R138" t="b">
        <f t="shared" si="15"/>
        <v>0</v>
      </c>
      <c r="S138" s="1">
        <f t="shared" si="16"/>
        <v>2</v>
      </c>
    </row>
    <row r="139" spans="1:19" hidden="1" x14ac:dyDescent="0.45">
      <c r="A139">
        <v>36</v>
      </c>
      <c r="B139">
        <v>34</v>
      </c>
      <c r="C139">
        <v>34</v>
      </c>
      <c r="D139">
        <v>32</v>
      </c>
      <c r="E139">
        <v>27</v>
      </c>
      <c r="I139">
        <f t="shared" si="12"/>
        <v>2</v>
      </c>
      <c r="J139">
        <f t="shared" si="12"/>
        <v>0</v>
      </c>
      <c r="K139">
        <f t="shared" si="12"/>
        <v>2</v>
      </c>
      <c r="L139">
        <f t="shared" si="12"/>
        <v>5</v>
      </c>
      <c r="M139" t="str">
        <f t="shared" si="12"/>
        <v>na</v>
      </c>
      <c r="N139" t="str">
        <f t="shared" si="12"/>
        <v>na</v>
      </c>
      <c r="O139" t="str">
        <f t="shared" si="11"/>
        <v>na</v>
      </c>
      <c r="P139" t="b">
        <f t="shared" si="13"/>
        <v>0</v>
      </c>
      <c r="Q139" t="b">
        <f t="shared" si="14"/>
        <v>0</v>
      </c>
      <c r="R139" t="b">
        <f t="shared" si="15"/>
        <v>0</v>
      </c>
      <c r="S139" s="1">
        <f t="shared" si="16"/>
        <v>2</v>
      </c>
    </row>
    <row r="140" spans="1:19" x14ac:dyDescent="0.45">
      <c r="A140">
        <v>47</v>
      </c>
      <c r="B140">
        <v>45</v>
      </c>
      <c r="C140">
        <v>42</v>
      </c>
      <c r="D140">
        <v>38</v>
      </c>
      <c r="E140">
        <v>36</v>
      </c>
      <c r="I140">
        <f t="shared" si="12"/>
        <v>2</v>
      </c>
      <c r="J140">
        <f t="shared" si="12"/>
        <v>3</v>
      </c>
      <c r="K140">
        <f t="shared" si="12"/>
        <v>4</v>
      </c>
      <c r="L140">
        <f t="shared" si="12"/>
        <v>2</v>
      </c>
      <c r="M140" t="str">
        <f t="shared" si="12"/>
        <v>na</v>
      </c>
      <c r="N140" t="str">
        <f t="shared" si="12"/>
        <v>na</v>
      </c>
      <c r="O140" t="str">
        <f t="shared" si="11"/>
        <v>na</v>
      </c>
      <c r="P140" t="b">
        <f t="shared" si="13"/>
        <v>1</v>
      </c>
      <c r="Q140" t="b">
        <f t="shared" si="14"/>
        <v>0</v>
      </c>
      <c r="R140" t="b">
        <f t="shared" si="15"/>
        <v>0</v>
      </c>
      <c r="S140" s="1">
        <f t="shared" si="16"/>
        <v>1</v>
      </c>
    </row>
    <row r="141" spans="1:19" x14ac:dyDescent="0.45">
      <c r="A141">
        <v>68</v>
      </c>
      <c r="B141">
        <v>67</v>
      </c>
      <c r="C141">
        <v>63</v>
      </c>
      <c r="D141">
        <v>62</v>
      </c>
      <c r="E141">
        <v>59</v>
      </c>
      <c r="F141">
        <v>57</v>
      </c>
      <c r="G141">
        <v>56</v>
      </c>
      <c r="H141">
        <v>57</v>
      </c>
      <c r="I141">
        <f t="shared" si="12"/>
        <v>1</v>
      </c>
      <c r="J141">
        <f t="shared" si="12"/>
        <v>4</v>
      </c>
      <c r="K141">
        <f t="shared" si="12"/>
        <v>1</v>
      </c>
      <c r="L141">
        <f t="shared" si="12"/>
        <v>3</v>
      </c>
      <c r="M141">
        <f t="shared" si="12"/>
        <v>2</v>
      </c>
      <c r="N141">
        <f t="shared" si="12"/>
        <v>1</v>
      </c>
      <c r="O141">
        <f t="shared" si="11"/>
        <v>-1</v>
      </c>
      <c r="P141" t="b">
        <f t="shared" si="13"/>
        <v>0</v>
      </c>
      <c r="Q141" t="b">
        <f t="shared" si="14"/>
        <v>0</v>
      </c>
      <c r="R141" t="b">
        <f t="shared" si="15"/>
        <v>0</v>
      </c>
      <c r="S141" s="1">
        <f t="shared" si="16"/>
        <v>1</v>
      </c>
    </row>
    <row r="142" spans="1:19" hidden="1" x14ac:dyDescent="0.45">
      <c r="A142">
        <v>61</v>
      </c>
      <c r="B142">
        <v>60</v>
      </c>
      <c r="C142">
        <v>56</v>
      </c>
      <c r="D142">
        <v>54</v>
      </c>
      <c r="E142">
        <v>52</v>
      </c>
      <c r="F142">
        <v>50</v>
      </c>
      <c r="G142">
        <v>47</v>
      </c>
      <c r="H142">
        <v>47</v>
      </c>
      <c r="I142">
        <f t="shared" si="12"/>
        <v>1</v>
      </c>
      <c r="J142">
        <f t="shared" si="12"/>
        <v>4</v>
      </c>
      <c r="K142">
        <f t="shared" si="12"/>
        <v>2</v>
      </c>
      <c r="L142">
        <f t="shared" si="12"/>
        <v>2</v>
      </c>
      <c r="M142">
        <f t="shared" si="12"/>
        <v>2</v>
      </c>
      <c r="N142">
        <f t="shared" si="12"/>
        <v>3</v>
      </c>
      <c r="O142">
        <f t="shared" si="11"/>
        <v>0</v>
      </c>
      <c r="P142" t="b">
        <f t="shared" si="13"/>
        <v>0</v>
      </c>
      <c r="Q142" t="b">
        <f t="shared" si="14"/>
        <v>0</v>
      </c>
      <c r="R142" t="b">
        <f t="shared" si="15"/>
        <v>0</v>
      </c>
      <c r="S142" s="1">
        <f t="shared" si="16"/>
        <v>2</v>
      </c>
    </row>
    <row r="143" spans="1:19" hidden="1" x14ac:dyDescent="0.45">
      <c r="A143">
        <v>40</v>
      </c>
      <c r="B143">
        <v>39</v>
      </c>
      <c r="C143">
        <v>35</v>
      </c>
      <c r="D143">
        <v>33</v>
      </c>
      <c r="E143">
        <v>29</v>
      </c>
      <c r="I143">
        <f t="shared" si="12"/>
        <v>1</v>
      </c>
      <c r="J143">
        <f t="shared" si="12"/>
        <v>4</v>
      </c>
      <c r="K143">
        <f t="shared" si="12"/>
        <v>2</v>
      </c>
      <c r="L143">
        <f t="shared" si="12"/>
        <v>4</v>
      </c>
      <c r="M143" t="str">
        <f t="shared" si="12"/>
        <v>na</v>
      </c>
      <c r="N143" t="str">
        <f t="shared" si="12"/>
        <v>na</v>
      </c>
      <c r="O143" t="str">
        <f t="shared" si="11"/>
        <v>na</v>
      </c>
      <c r="P143" t="b">
        <f t="shared" si="13"/>
        <v>1</v>
      </c>
      <c r="Q143" t="b">
        <f t="shared" si="14"/>
        <v>0</v>
      </c>
      <c r="R143" t="b">
        <f t="shared" si="15"/>
        <v>0</v>
      </c>
      <c r="S143" s="1">
        <f t="shared" si="16"/>
        <v>2</v>
      </c>
    </row>
    <row r="144" spans="1:19" hidden="1" x14ac:dyDescent="0.45">
      <c r="A144">
        <v>75</v>
      </c>
      <c r="B144">
        <v>72</v>
      </c>
      <c r="C144">
        <v>71</v>
      </c>
      <c r="D144">
        <v>67</v>
      </c>
      <c r="E144">
        <v>65</v>
      </c>
      <c r="F144">
        <v>63</v>
      </c>
      <c r="G144">
        <v>58</v>
      </c>
      <c r="I144">
        <f t="shared" si="12"/>
        <v>3</v>
      </c>
      <c r="J144">
        <f t="shared" si="12"/>
        <v>1</v>
      </c>
      <c r="K144">
        <f t="shared" si="12"/>
        <v>4</v>
      </c>
      <c r="L144">
        <f t="shared" si="12"/>
        <v>2</v>
      </c>
      <c r="M144">
        <f t="shared" si="12"/>
        <v>2</v>
      </c>
      <c r="N144">
        <f t="shared" si="12"/>
        <v>5</v>
      </c>
      <c r="O144" t="str">
        <f t="shared" si="11"/>
        <v>na</v>
      </c>
      <c r="P144" t="b">
        <f t="shared" si="13"/>
        <v>1</v>
      </c>
      <c r="Q144" t="b">
        <f t="shared" si="14"/>
        <v>0</v>
      </c>
      <c r="R144" t="b">
        <f t="shared" si="15"/>
        <v>0</v>
      </c>
      <c r="S144" s="1">
        <f t="shared" si="16"/>
        <v>2</v>
      </c>
    </row>
    <row r="145" spans="1:19" x14ac:dyDescent="0.45">
      <c r="A145">
        <v>93</v>
      </c>
      <c r="B145">
        <v>90</v>
      </c>
      <c r="C145">
        <v>84</v>
      </c>
      <c r="D145">
        <v>82</v>
      </c>
      <c r="E145">
        <v>79</v>
      </c>
      <c r="F145">
        <v>76</v>
      </c>
      <c r="G145">
        <v>74</v>
      </c>
      <c r="H145">
        <v>71</v>
      </c>
      <c r="I145">
        <f t="shared" si="12"/>
        <v>3</v>
      </c>
      <c r="J145">
        <f t="shared" si="12"/>
        <v>6</v>
      </c>
      <c r="K145">
        <f t="shared" si="12"/>
        <v>2</v>
      </c>
      <c r="L145">
        <f t="shared" ref="L145:O208" si="17">IF(AND(NOT(ISBLANK(D145)),NOT(ISBLANK(E145))),D145-E145,"na")</f>
        <v>3</v>
      </c>
      <c r="M145">
        <f t="shared" si="17"/>
        <v>3</v>
      </c>
      <c r="N145">
        <f t="shared" si="17"/>
        <v>2</v>
      </c>
      <c r="O145">
        <f t="shared" si="11"/>
        <v>3</v>
      </c>
      <c r="P145" t="b">
        <f t="shared" si="13"/>
        <v>1</v>
      </c>
      <c r="Q145" t="b">
        <f t="shared" si="14"/>
        <v>0</v>
      </c>
      <c r="R145" t="b">
        <f t="shared" si="15"/>
        <v>0</v>
      </c>
      <c r="S145" s="1">
        <f t="shared" si="16"/>
        <v>1</v>
      </c>
    </row>
    <row r="146" spans="1:19" x14ac:dyDescent="0.45">
      <c r="A146">
        <v>78</v>
      </c>
      <c r="B146">
        <v>77</v>
      </c>
      <c r="C146">
        <v>75</v>
      </c>
      <c r="D146">
        <v>72</v>
      </c>
      <c r="E146">
        <v>71</v>
      </c>
      <c r="F146">
        <v>69</v>
      </c>
      <c r="G146">
        <v>62</v>
      </c>
      <c r="H146">
        <v>64</v>
      </c>
      <c r="I146">
        <f t="shared" ref="I146:O209" si="18">IF(AND(NOT(ISBLANK(A146)),NOT(ISBLANK(B146))),A146-B146,"na")</f>
        <v>1</v>
      </c>
      <c r="J146">
        <f t="shared" si="18"/>
        <v>2</v>
      </c>
      <c r="K146">
        <f t="shared" si="18"/>
        <v>3</v>
      </c>
      <c r="L146">
        <f t="shared" si="17"/>
        <v>1</v>
      </c>
      <c r="M146">
        <f t="shared" si="17"/>
        <v>2</v>
      </c>
      <c r="N146">
        <f t="shared" si="17"/>
        <v>7</v>
      </c>
      <c r="O146">
        <f t="shared" si="11"/>
        <v>-2</v>
      </c>
      <c r="P146" t="b">
        <f t="shared" si="13"/>
        <v>0</v>
      </c>
      <c r="Q146" t="b">
        <f t="shared" si="14"/>
        <v>0</v>
      </c>
      <c r="R146" t="b">
        <f t="shared" si="15"/>
        <v>0</v>
      </c>
      <c r="S146" s="1">
        <f t="shared" si="16"/>
        <v>1</v>
      </c>
    </row>
    <row r="147" spans="1:19" hidden="1" x14ac:dyDescent="0.45">
      <c r="A147">
        <v>44</v>
      </c>
      <c r="B147">
        <v>41</v>
      </c>
      <c r="C147">
        <v>36</v>
      </c>
      <c r="D147">
        <v>33</v>
      </c>
      <c r="E147">
        <v>30</v>
      </c>
      <c r="F147">
        <v>28</v>
      </c>
      <c r="G147">
        <v>28</v>
      </c>
      <c r="I147">
        <f t="shared" si="18"/>
        <v>3</v>
      </c>
      <c r="J147">
        <f t="shared" si="18"/>
        <v>5</v>
      </c>
      <c r="K147">
        <f t="shared" si="18"/>
        <v>3</v>
      </c>
      <c r="L147">
        <f t="shared" si="17"/>
        <v>3</v>
      </c>
      <c r="M147">
        <f t="shared" si="17"/>
        <v>2</v>
      </c>
      <c r="N147">
        <f t="shared" si="17"/>
        <v>0</v>
      </c>
      <c r="O147" t="str">
        <f t="shared" si="11"/>
        <v>na</v>
      </c>
      <c r="P147" t="b">
        <f t="shared" si="13"/>
        <v>0</v>
      </c>
      <c r="Q147" t="b">
        <f t="shared" si="14"/>
        <v>0</v>
      </c>
      <c r="R147" t="b">
        <f t="shared" si="15"/>
        <v>0</v>
      </c>
      <c r="S147" s="1">
        <f t="shared" si="16"/>
        <v>2</v>
      </c>
    </row>
    <row r="148" spans="1:19" hidden="1" x14ac:dyDescent="0.45">
      <c r="A148">
        <v>35</v>
      </c>
      <c r="B148">
        <v>32</v>
      </c>
      <c r="C148">
        <v>29</v>
      </c>
      <c r="D148">
        <v>24</v>
      </c>
      <c r="E148">
        <v>23</v>
      </c>
      <c r="F148">
        <v>22</v>
      </c>
      <c r="G148">
        <v>18</v>
      </c>
      <c r="I148">
        <f t="shared" si="18"/>
        <v>3</v>
      </c>
      <c r="J148">
        <f t="shared" si="18"/>
        <v>3</v>
      </c>
      <c r="K148">
        <f t="shared" si="18"/>
        <v>5</v>
      </c>
      <c r="L148">
        <f t="shared" si="17"/>
        <v>1</v>
      </c>
      <c r="M148">
        <f t="shared" si="17"/>
        <v>1</v>
      </c>
      <c r="N148">
        <f t="shared" si="17"/>
        <v>4</v>
      </c>
      <c r="O148" t="str">
        <f t="shared" si="11"/>
        <v>na</v>
      </c>
      <c r="P148" t="b">
        <f t="shared" si="13"/>
        <v>1</v>
      </c>
      <c r="Q148" t="b">
        <f t="shared" si="14"/>
        <v>0</v>
      </c>
      <c r="R148" t="b">
        <f t="shared" si="15"/>
        <v>0</v>
      </c>
      <c r="S148" s="1">
        <f t="shared" si="16"/>
        <v>2</v>
      </c>
    </row>
    <row r="149" spans="1:19" hidden="1" x14ac:dyDescent="0.45">
      <c r="A149">
        <v>60</v>
      </c>
      <c r="B149">
        <v>57</v>
      </c>
      <c r="C149">
        <v>52</v>
      </c>
      <c r="D149">
        <v>51</v>
      </c>
      <c r="E149">
        <v>45</v>
      </c>
      <c r="I149">
        <f t="shared" si="18"/>
        <v>3</v>
      </c>
      <c r="J149">
        <f t="shared" si="18"/>
        <v>5</v>
      </c>
      <c r="K149">
        <f t="shared" si="18"/>
        <v>1</v>
      </c>
      <c r="L149">
        <f t="shared" si="17"/>
        <v>6</v>
      </c>
      <c r="M149" t="str">
        <f t="shared" si="17"/>
        <v>na</v>
      </c>
      <c r="N149" t="str">
        <f t="shared" si="17"/>
        <v>na</v>
      </c>
      <c r="O149" t="str">
        <f t="shared" si="11"/>
        <v>na</v>
      </c>
      <c r="P149" t="b">
        <f t="shared" si="13"/>
        <v>1</v>
      </c>
      <c r="Q149" t="b">
        <f t="shared" si="14"/>
        <v>0</v>
      </c>
      <c r="R149" t="b">
        <f t="shared" si="15"/>
        <v>0</v>
      </c>
      <c r="S149" s="1">
        <f t="shared" si="16"/>
        <v>2</v>
      </c>
    </row>
    <row r="150" spans="1:19" x14ac:dyDescent="0.45">
      <c r="A150">
        <v>24</v>
      </c>
      <c r="B150">
        <v>25</v>
      </c>
      <c r="C150">
        <v>24</v>
      </c>
      <c r="D150">
        <v>22</v>
      </c>
      <c r="E150">
        <v>21</v>
      </c>
      <c r="F150">
        <v>18</v>
      </c>
      <c r="G150">
        <v>15</v>
      </c>
      <c r="H150">
        <v>13</v>
      </c>
      <c r="I150">
        <f t="shared" si="18"/>
        <v>-1</v>
      </c>
      <c r="J150">
        <f t="shared" si="18"/>
        <v>1</v>
      </c>
      <c r="K150">
        <f t="shared" si="18"/>
        <v>2</v>
      </c>
      <c r="L150">
        <f t="shared" si="17"/>
        <v>1</v>
      </c>
      <c r="M150">
        <f t="shared" si="17"/>
        <v>3</v>
      </c>
      <c r="N150">
        <f t="shared" si="17"/>
        <v>3</v>
      </c>
      <c r="O150">
        <f t="shared" si="11"/>
        <v>2</v>
      </c>
      <c r="P150" t="b">
        <f t="shared" si="13"/>
        <v>0</v>
      </c>
      <c r="Q150" t="b">
        <f t="shared" si="14"/>
        <v>1</v>
      </c>
      <c r="R150" t="b">
        <f t="shared" si="15"/>
        <v>0</v>
      </c>
      <c r="S150" s="1">
        <f t="shared" si="16"/>
        <v>0</v>
      </c>
    </row>
    <row r="151" spans="1:19" x14ac:dyDescent="0.45">
      <c r="A151">
        <v>43</v>
      </c>
      <c r="B151">
        <v>45</v>
      </c>
      <c r="C151">
        <v>42</v>
      </c>
      <c r="D151">
        <v>39</v>
      </c>
      <c r="E151">
        <v>36</v>
      </c>
      <c r="F151">
        <v>33</v>
      </c>
      <c r="G151">
        <v>34</v>
      </c>
      <c r="I151">
        <f t="shared" si="18"/>
        <v>-2</v>
      </c>
      <c r="J151">
        <f t="shared" si="18"/>
        <v>3</v>
      </c>
      <c r="K151">
        <f t="shared" si="18"/>
        <v>3</v>
      </c>
      <c r="L151">
        <f t="shared" si="17"/>
        <v>3</v>
      </c>
      <c r="M151">
        <f t="shared" si="17"/>
        <v>3</v>
      </c>
      <c r="N151">
        <f t="shared" si="17"/>
        <v>-1</v>
      </c>
      <c r="O151" t="str">
        <f t="shared" si="11"/>
        <v>na</v>
      </c>
      <c r="P151" t="b">
        <f t="shared" si="13"/>
        <v>0</v>
      </c>
      <c r="Q151" t="b">
        <f t="shared" si="14"/>
        <v>1</v>
      </c>
      <c r="R151" t="b">
        <f t="shared" si="15"/>
        <v>0</v>
      </c>
      <c r="S151" s="1">
        <f t="shared" si="16"/>
        <v>0</v>
      </c>
    </row>
    <row r="152" spans="1:19" x14ac:dyDescent="0.45">
      <c r="A152">
        <v>71</v>
      </c>
      <c r="B152">
        <v>73</v>
      </c>
      <c r="C152">
        <v>72</v>
      </c>
      <c r="D152">
        <v>69</v>
      </c>
      <c r="E152">
        <v>67</v>
      </c>
      <c r="F152">
        <v>64</v>
      </c>
      <c r="G152">
        <v>63</v>
      </c>
      <c r="H152">
        <v>63</v>
      </c>
      <c r="I152">
        <f t="shared" si="18"/>
        <v>-2</v>
      </c>
      <c r="J152">
        <f t="shared" si="18"/>
        <v>1</v>
      </c>
      <c r="K152">
        <f t="shared" si="18"/>
        <v>3</v>
      </c>
      <c r="L152">
        <f t="shared" si="17"/>
        <v>2</v>
      </c>
      <c r="M152">
        <f t="shared" si="17"/>
        <v>3</v>
      </c>
      <c r="N152">
        <f t="shared" si="17"/>
        <v>1</v>
      </c>
      <c r="O152">
        <f t="shared" si="11"/>
        <v>0</v>
      </c>
      <c r="P152" t="b">
        <f t="shared" si="13"/>
        <v>0</v>
      </c>
      <c r="Q152" t="b">
        <f t="shared" si="14"/>
        <v>0</v>
      </c>
      <c r="R152" t="b">
        <f t="shared" si="15"/>
        <v>0</v>
      </c>
      <c r="S152" s="1">
        <f t="shared" si="16"/>
        <v>1</v>
      </c>
    </row>
    <row r="153" spans="1:19" x14ac:dyDescent="0.45">
      <c r="A153">
        <v>19</v>
      </c>
      <c r="B153">
        <v>22</v>
      </c>
      <c r="C153">
        <v>20</v>
      </c>
      <c r="D153">
        <v>19</v>
      </c>
      <c r="E153">
        <v>16</v>
      </c>
      <c r="F153">
        <v>12</v>
      </c>
      <c r="I153">
        <f t="shared" si="18"/>
        <v>-3</v>
      </c>
      <c r="J153">
        <f t="shared" si="18"/>
        <v>2</v>
      </c>
      <c r="K153">
        <f t="shared" si="18"/>
        <v>1</v>
      </c>
      <c r="L153">
        <f t="shared" si="17"/>
        <v>3</v>
      </c>
      <c r="M153">
        <f t="shared" si="17"/>
        <v>4</v>
      </c>
      <c r="N153" t="str">
        <f t="shared" si="17"/>
        <v>na</v>
      </c>
      <c r="O153" t="str">
        <f t="shared" si="11"/>
        <v>na</v>
      </c>
      <c r="P153" t="b">
        <f t="shared" si="13"/>
        <v>0</v>
      </c>
      <c r="Q153" t="b">
        <f t="shared" si="14"/>
        <v>0</v>
      </c>
      <c r="R153" t="b">
        <f t="shared" si="15"/>
        <v>0</v>
      </c>
      <c r="S153" s="1">
        <f t="shared" si="16"/>
        <v>1</v>
      </c>
    </row>
    <row r="154" spans="1:19" x14ac:dyDescent="0.45">
      <c r="A154">
        <v>43</v>
      </c>
      <c r="B154">
        <v>45</v>
      </c>
      <c r="C154">
        <v>43</v>
      </c>
      <c r="D154">
        <v>40</v>
      </c>
      <c r="E154">
        <v>38</v>
      </c>
      <c r="F154">
        <v>31</v>
      </c>
      <c r="I154">
        <f t="shared" si="18"/>
        <v>-2</v>
      </c>
      <c r="J154">
        <f t="shared" si="18"/>
        <v>2</v>
      </c>
      <c r="K154">
        <f t="shared" si="18"/>
        <v>3</v>
      </c>
      <c r="L154">
        <f t="shared" si="17"/>
        <v>2</v>
      </c>
      <c r="M154">
        <f t="shared" si="17"/>
        <v>7</v>
      </c>
      <c r="N154" t="str">
        <f t="shared" si="17"/>
        <v>na</v>
      </c>
      <c r="O154" t="str">
        <f t="shared" si="11"/>
        <v>na</v>
      </c>
      <c r="P154" t="b">
        <f t="shared" si="13"/>
        <v>0</v>
      </c>
      <c r="Q154" t="b">
        <f t="shared" si="14"/>
        <v>0</v>
      </c>
      <c r="R154" t="b">
        <f t="shared" si="15"/>
        <v>0</v>
      </c>
      <c r="S154" s="1">
        <f t="shared" si="16"/>
        <v>1</v>
      </c>
    </row>
    <row r="155" spans="1:19" x14ac:dyDescent="0.45">
      <c r="A155">
        <v>38</v>
      </c>
      <c r="B155">
        <v>39</v>
      </c>
      <c r="C155">
        <v>38</v>
      </c>
      <c r="D155">
        <v>36</v>
      </c>
      <c r="E155">
        <v>37</v>
      </c>
      <c r="F155">
        <v>36</v>
      </c>
      <c r="G155">
        <v>34</v>
      </c>
      <c r="H155">
        <v>33</v>
      </c>
      <c r="I155">
        <f t="shared" si="18"/>
        <v>-1</v>
      </c>
      <c r="J155">
        <f t="shared" si="18"/>
        <v>1</v>
      </c>
      <c r="K155">
        <f t="shared" si="18"/>
        <v>2</v>
      </c>
      <c r="L155">
        <f t="shared" si="17"/>
        <v>-1</v>
      </c>
      <c r="M155">
        <f t="shared" si="17"/>
        <v>1</v>
      </c>
      <c r="N155">
        <f t="shared" si="17"/>
        <v>2</v>
      </c>
      <c r="O155">
        <f t="shared" si="11"/>
        <v>1</v>
      </c>
      <c r="P155" t="b">
        <f t="shared" si="13"/>
        <v>0</v>
      </c>
      <c r="Q155" t="b">
        <f t="shared" si="14"/>
        <v>1</v>
      </c>
      <c r="R155" t="b">
        <f t="shared" si="15"/>
        <v>0</v>
      </c>
      <c r="S155" s="1">
        <f t="shared" si="16"/>
        <v>0</v>
      </c>
    </row>
    <row r="156" spans="1:19" x14ac:dyDescent="0.45">
      <c r="A156">
        <v>53</v>
      </c>
      <c r="B156">
        <v>54</v>
      </c>
      <c r="C156">
        <v>56</v>
      </c>
      <c r="D156">
        <v>55</v>
      </c>
      <c r="E156">
        <v>58</v>
      </c>
      <c r="I156">
        <f t="shared" si="18"/>
        <v>-1</v>
      </c>
      <c r="J156">
        <f t="shared" si="18"/>
        <v>-2</v>
      </c>
      <c r="K156">
        <f t="shared" si="18"/>
        <v>1</v>
      </c>
      <c r="L156">
        <f t="shared" si="17"/>
        <v>-3</v>
      </c>
      <c r="M156" t="str">
        <f t="shared" si="17"/>
        <v>na</v>
      </c>
      <c r="N156" t="str">
        <f t="shared" si="17"/>
        <v>na</v>
      </c>
      <c r="O156" t="str">
        <f t="shared" si="11"/>
        <v>na</v>
      </c>
      <c r="P156" t="b">
        <f t="shared" si="13"/>
        <v>0</v>
      </c>
      <c r="Q156" t="b">
        <f t="shared" si="14"/>
        <v>1</v>
      </c>
      <c r="R156" t="b">
        <f t="shared" si="15"/>
        <v>0</v>
      </c>
      <c r="S156" s="1">
        <f t="shared" si="16"/>
        <v>0</v>
      </c>
    </row>
    <row r="157" spans="1:19" x14ac:dyDescent="0.45">
      <c r="A157">
        <v>76</v>
      </c>
      <c r="B157">
        <v>78</v>
      </c>
      <c r="C157">
        <v>75</v>
      </c>
      <c r="D157">
        <v>78</v>
      </c>
      <c r="E157">
        <v>76</v>
      </c>
      <c r="F157">
        <v>73</v>
      </c>
      <c r="G157">
        <v>73</v>
      </c>
      <c r="I157">
        <f t="shared" si="18"/>
        <v>-2</v>
      </c>
      <c r="J157">
        <f t="shared" si="18"/>
        <v>3</v>
      </c>
      <c r="K157">
        <f t="shared" si="18"/>
        <v>-3</v>
      </c>
      <c r="L157">
        <f t="shared" si="17"/>
        <v>2</v>
      </c>
      <c r="M157">
        <f t="shared" si="17"/>
        <v>3</v>
      </c>
      <c r="N157">
        <f t="shared" si="17"/>
        <v>0</v>
      </c>
      <c r="O157" t="str">
        <f t="shared" si="11"/>
        <v>na</v>
      </c>
      <c r="P157" t="b">
        <f t="shared" si="13"/>
        <v>0</v>
      </c>
      <c r="Q157" t="b">
        <f t="shared" si="14"/>
        <v>0</v>
      </c>
      <c r="R157" t="b">
        <f t="shared" si="15"/>
        <v>0</v>
      </c>
      <c r="S157" s="1">
        <f t="shared" si="16"/>
        <v>1</v>
      </c>
    </row>
    <row r="158" spans="1:19" x14ac:dyDescent="0.45">
      <c r="A158">
        <v>70</v>
      </c>
      <c r="B158">
        <v>71</v>
      </c>
      <c r="C158">
        <v>70</v>
      </c>
      <c r="D158">
        <v>72</v>
      </c>
      <c r="E158">
        <v>70</v>
      </c>
      <c r="F158">
        <v>69</v>
      </c>
      <c r="G158">
        <v>66</v>
      </c>
      <c r="H158">
        <v>62</v>
      </c>
      <c r="I158">
        <f t="shared" si="18"/>
        <v>-1</v>
      </c>
      <c r="J158">
        <f t="shared" si="18"/>
        <v>1</v>
      </c>
      <c r="K158">
        <f t="shared" si="18"/>
        <v>-2</v>
      </c>
      <c r="L158">
        <f t="shared" si="17"/>
        <v>2</v>
      </c>
      <c r="M158">
        <f t="shared" si="17"/>
        <v>1</v>
      </c>
      <c r="N158">
        <f t="shared" si="17"/>
        <v>3</v>
      </c>
      <c r="O158">
        <f t="shared" si="11"/>
        <v>4</v>
      </c>
      <c r="P158" t="b">
        <f t="shared" si="13"/>
        <v>0</v>
      </c>
      <c r="Q158" t="b">
        <f t="shared" si="14"/>
        <v>0</v>
      </c>
      <c r="R158" t="b">
        <f t="shared" si="15"/>
        <v>0</v>
      </c>
      <c r="S158" s="1">
        <f t="shared" si="16"/>
        <v>0</v>
      </c>
    </row>
    <row r="159" spans="1:19" x14ac:dyDescent="0.45">
      <c r="A159">
        <v>73</v>
      </c>
      <c r="B159">
        <v>74</v>
      </c>
      <c r="C159">
        <v>72</v>
      </c>
      <c r="D159">
        <v>70</v>
      </c>
      <c r="E159">
        <v>68</v>
      </c>
      <c r="F159">
        <v>69</v>
      </c>
      <c r="G159">
        <v>64</v>
      </c>
      <c r="I159">
        <f t="shared" si="18"/>
        <v>-1</v>
      </c>
      <c r="J159">
        <f t="shared" si="18"/>
        <v>2</v>
      </c>
      <c r="K159">
        <f t="shared" si="18"/>
        <v>2</v>
      </c>
      <c r="L159">
        <f t="shared" si="17"/>
        <v>2</v>
      </c>
      <c r="M159">
        <f t="shared" si="17"/>
        <v>-1</v>
      </c>
      <c r="N159">
        <f t="shared" si="17"/>
        <v>5</v>
      </c>
      <c r="O159" t="str">
        <f t="shared" si="11"/>
        <v>na</v>
      </c>
      <c r="P159" t="b">
        <f t="shared" si="13"/>
        <v>0</v>
      </c>
      <c r="Q159" t="b">
        <f t="shared" si="14"/>
        <v>0</v>
      </c>
      <c r="R159" t="b">
        <f t="shared" si="15"/>
        <v>0</v>
      </c>
      <c r="S159" s="1">
        <f t="shared" si="16"/>
        <v>1</v>
      </c>
    </row>
    <row r="160" spans="1:19" x14ac:dyDescent="0.45">
      <c r="A160">
        <v>97</v>
      </c>
      <c r="B160">
        <v>98</v>
      </c>
      <c r="C160">
        <v>96</v>
      </c>
      <c r="D160">
        <v>95</v>
      </c>
      <c r="E160">
        <v>93</v>
      </c>
      <c r="F160">
        <v>90</v>
      </c>
      <c r="G160">
        <v>90</v>
      </c>
      <c r="H160">
        <v>87</v>
      </c>
      <c r="I160">
        <f t="shared" si="18"/>
        <v>-1</v>
      </c>
      <c r="J160">
        <f t="shared" si="18"/>
        <v>2</v>
      </c>
      <c r="K160">
        <f t="shared" si="18"/>
        <v>1</v>
      </c>
      <c r="L160">
        <f t="shared" si="17"/>
        <v>2</v>
      </c>
      <c r="M160">
        <f t="shared" si="17"/>
        <v>3</v>
      </c>
      <c r="N160">
        <f t="shared" si="17"/>
        <v>0</v>
      </c>
      <c r="O160">
        <f t="shared" si="11"/>
        <v>3</v>
      </c>
      <c r="P160" t="b">
        <f t="shared" si="13"/>
        <v>0</v>
      </c>
      <c r="Q160" t="b">
        <f t="shared" si="14"/>
        <v>0</v>
      </c>
      <c r="R160" t="b">
        <f t="shared" si="15"/>
        <v>0</v>
      </c>
      <c r="S160" s="1">
        <f t="shared" si="16"/>
        <v>1</v>
      </c>
    </row>
    <row r="161" spans="1:19" x14ac:dyDescent="0.45">
      <c r="A161">
        <v>42</v>
      </c>
      <c r="B161">
        <v>44</v>
      </c>
      <c r="C161">
        <v>41</v>
      </c>
      <c r="D161">
        <v>40</v>
      </c>
      <c r="E161">
        <v>39</v>
      </c>
      <c r="F161">
        <v>39</v>
      </c>
      <c r="G161">
        <v>37</v>
      </c>
      <c r="H161">
        <v>40</v>
      </c>
      <c r="I161">
        <f t="shared" si="18"/>
        <v>-2</v>
      </c>
      <c r="J161">
        <f t="shared" si="18"/>
        <v>3</v>
      </c>
      <c r="K161">
        <f t="shared" si="18"/>
        <v>1</v>
      </c>
      <c r="L161">
        <f t="shared" si="17"/>
        <v>1</v>
      </c>
      <c r="M161">
        <f t="shared" si="17"/>
        <v>0</v>
      </c>
      <c r="N161">
        <f t="shared" si="17"/>
        <v>2</v>
      </c>
      <c r="O161">
        <f t="shared" si="11"/>
        <v>-3</v>
      </c>
      <c r="P161" t="b">
        <f t="shared" si="13"/>
        <v>0</v>
      </c>
      <c r="Q161" t="b">
        <f t="shared" si="14"/>
        <v>0</v>
      </c>
      <c r="R161" t="b">
        <f t="shared" si="15"/>
        <v>0</v>
      </c>
      <c r="S161" s="1">
        <f t="shared" si="16"/>
        <v>1</v>
      </c>
    </row>
    <row r="162" spans="1:19" hidden="1" x14ac:dyDescent="0.45">
      <c r="A162">
        <v>52</v>
      </c>
      <c r="B162">
        <v>54</v>
      </c>
      <c r="C162">
        <v>51</v>
      </c>
      <c r="D162">
        <v>50</v>
      </c>
      <c r="E162">
        <v>47</v>
      </c>
      <c r="F162">
        <v>46</v>
      </c>
      <c r="G162">
        <v>46</v>
      </c>
      <c r="H162">
        <v>46</v>
      </c>
      <c r="I162">
        <f t="shared" si="18"/>
        <v>-2</v>
      </c>
      <c r="J162">
        <f t="shared" si="18"/>
        <v>3</v>
      </c>
      <c r="K162">
        <f t="shared" si="18"/>
        <v>1</v>
      </c>
      <c r="L162">
        <f t="shared" si="17"/>
        <v>3</v>
      </c>
      <c r="M162">
        <f t="shared" si="17"/>
        <v>1</v>
      </c>
      <c r="N162">
        <f t="shared" si="17"/>
        <v>0</v>
      </c>
      <c r="O162">
        <f t="shared" si="11"/>
        <v>0</v>
      </c>
      <c r="P162" t="b">
        <f t="shared" si="13"/>
        <v>0</v>
      </c>
      <c r="Q162" t="b">
        <f t="shared" si="14"/>
        <v>0</v>
      </c>
      <c r="R162" t="b">
        <f t="shared" si="15"/>
        <v>0</v>
      </c>
      <c r="S162" s="1">
        <f t="shared" si="16"/>
        <v>2</v>
      </c>
    </row>
    <row r="163" spans="1:19" x14ac:dyDescent="0.45">
      <c r="A163">
        <v>85</v>
      </c>
      <c r="B163">
        <v>88</v>
      </c>
      <c r="C163">
        <v>86</v>
      </c>
      <c r="D163">
        <v>86</v>
      </c>
      <c r="E163">
        <v>83</v>
      </c>
      <c r="F163">
        <v>82</v>
      </c>
      <c r="G163">
        <v>79</v>
      </c>
      <c r="H163">
        <v>75</v>
      </c>
      <c r="I163">
        <f t="shared" si="18"/>
        <v>-3</v>
      </c>
      <c r="J163">
        <f t="shared" si="18"/>
        <v>2</v>
      </c>
      <c r="K163">
        <f t="shared" si="18"/>
        <v>0</v>
      </c>
      <c r="L163">
        <f t="shared" si="17"/>
        <v>3</v>
      </c>
      <c r="M163">
        <f t="shared" si="17"/>
        <v>1</v>
      </c>
      <c r="N163">
        <f t="shared" si="17"/>
        <v>3</v>
      </c>
      <c r="O163">
        <f t="shared" si="11"/>
        <v>4</v>
      </c>
      <c r="P163" t="b">
        <f t="shared" si="13"/>
        <v>0</v>
      </c>
      <c r="Q163" t="b">
        <f t="shared" si="14"/>
        <v>0</v>
      </c>
      <c r="R163" t="b">
        <f t="shared" si="15"/>
        <v>0</v>
      </c>
      <c r="S163" s="1">
        <f t="shared" si="16"/>
        <v>1</v>
      </c>
    </row>
    <row r="164" spans="1:19" x14ac:dyDescent="0.45">
      <c r="A164">
        <v>85</v>
      </c>
      <c r="B164">
        <v>88</v>
      </c>
      <c r="C164">
        <v>86</v>
      </c>
      <c r="D164">
        <v>84</v>
      </c>
      <c r="E164">
        <v>81</v>
      </c>
      <c r="F164">
        <v>79</v>
      </c>
      <c r="G164">
        <v>79</v>
      </c>
      <c r="H164">
        <v>72</v>
      </c>
      <c r="I164">
        <f t="shared" si="18"/>
        <v>-3</v>
      </c>
      <c r="J164">
        <f t="shared" si="18"/>
        <v>2</v>
      </c>
      <c r="K164">
        <f t="shared" si="18"/>
        <v>2</v>
      </c>
      <c r="L164">
        <f t="shared" si="17"/>
        <v>3</v>
      </c>
      <c r="M164">
        <f t="shared" si="17"/>
        <v>2</v>
      </c>
      <c r="N164">
        <f t="shared" si="17"/>
        <v>0</v>
      </c>
      <c r="O164">
        <f t="shared" si="11"/>
        <v>7</v>
      </c>
      <c r="P164" t="b">
        <f t="shared" si="13"/>
        <v>0</v>
      </c>
      <c r="Q164" t="b">
        <f t="shared" si="14"/>
        <v>0</v>
      </c>
      <c r="R164" t="b">
        <f t="shared" si="15"/>
        <v>0</v>
      </c>
      <c r="S164" s="1">
        <f t="shared" si="16"/>
        <v>1</v>
      </c>
    </row>
    <row r="165" spans="1:19" x14ac:dyDescent="0.45">
      <c r="A165">
        <v>75</v>
      </c>
      <c r="B165">
        <v>78</v>
      </c>
      <c r="C165">
        <v>76</v>
      </c>
      <c r="D165">
        <v>72</v>
      </c>
      <c r="E165">
        <v>71</v>
      </c>
      <c r="F165">
        <v>68</v>
      </c>
      <c r="G165">
        <v>66</v>
      </c>
      <c r="I165">
        <f t="shared" si="18"/>
        <v>-3</v>
      </c>
      <c r="J165">
        <f t="shared" si="18"/>
        <v>2</v>
      </c>
      <c r="K165">
        <f t="shared" si="18"/>
        <v>4</v>
      </c>
      <c r="L165">
        <f t="shared" si="17"/>
        <v>1</v>
      </c>
      <c r="M165">
        <f t="shared" si="17"/>
        <v>3</v>
      </c>
      <c r="N165">
        <f t="shared" si="17"/>
        <v>2</v>
      </c>
      <c r="O165" t="str">
        <f t="shared" si="17"/>
        <v>na</v>
      </c>
      <c r="P165" t="b">
        <f t="shared" si="13"/>
        <v>0</v>
      </c>
      <c r="Q165" t="b">
        <f t="shared" si="14"/>
        <v>0</v>
      </c>
      <c r="R165" t="b">
        <f t="shared" si="15"/>
        <v>0</v>
      </c>
      <c r="S165" s="1">
        <f t="shared" si="16"/>
        <v>1</v>
      </c>
    </row>
    <row r="166" spans="1:19" x14ac:dyDescent="0.45">
      <c r="A166">
        <v>29</v>
      </c>
      <c r="B166">
        <v>31</v>
      </c>
      <c r="C166">
        <v>30</v>
      </c>
      <c r="D166">
        <v>27</v>
      </c>
      <c r="E166">
        <v>25</v>
      </c>
      <c r="F166">
        <v>21</v>
      </c>
      <c r="G166">
        <v>19</v>
      </c>
      <c r="H166">
        <v>22</v>
      </c>
      <c r="I166">
        <f t="shared" si="18"/>
        <v>-2</v>
      </c>
      <c r="J166">
        <f t="shared" si="18"/>
        <v>1</v>
      </c>
      <c r="K166">
        <f t="shared" si="18"/>
        <v>3</v>
      </c>
      <c r="L166">
        <f t="shared" si="17"/>
        <v>2</v>
      </c>
      <c r="M166">
        <f t="shared" si="17"/>
        <v>4</v>
      </c>
      <c r="N166">
        <f t="shared" si="17"/>
        <v>2</v>
      </c>
      <c r="O166">
        <f t="shared" si="17"/>
        <v>-3</v>
      </c>
      <c r="P166" t="b">
        <f t="shared" si="13"/>
        <v>0</v>
      </c>
      <c r="Q166" t="b">
        <f t="shared" si="14"/>
        <v>0</v>
      </c>
      <c r="R166" t="b">
        <f t="shared" si="15"/>
        <v>0</v>
      </c>
      <c r="S166" s="1">
        <f t="shared" si="16"/>
        <v>1</v>
      </c>
    </row>
    <row r="167" spans="1:19" hidden="1" x14ac:dyDescent="0.45">
      <c r="A167">
        <v>47</v>
      </c>
      <c r="B167">
        <v>48</v>
      </c>
      <c r="C167">
        <v>47</v>
      </c>
      <c r="D167">
        <v>44</v>
      </c>
      <c r="E167">
        <v>40</v>
      </c>
      <c r="F167">
        <v>40</v>
      </c>
      <c r="I167">
        <f t="shared" si="18"/>
        <v>-1</v>
      </c>
      <c r="J167">
        <f t="shared" si="18"/>
        <v>1</v>
      </c>
      <c r="K167">
        <f t="shared" si="18"/>
        <v>3</v>
      </c>
      <c r="L167">
        <f t="shared" si="17"/>
        <v>4</v>
      </c>
      <c r="M167">
        <f t="shared" si="17"/>
        <v>0</v>
      </c>
      <c r="N167" t="str">
        <f t="shared" si="17"/>
        <v>na</v>
      </c>
      <c r="O167" t="str">
        <f t="shared" si="17"/>
        <v>na</v>
      </c>
      <c r="P167" t="b">
        <f t="shared" si="13"/>
        <v>0</v>
      </c>
      <c r="Q167" t="b">
        <f t="shared" si="14"/>
        <v>0</v>
      </c>
      <c r="R167" t="b">
        <f t="shared" si="15"/>
        <v>0</v>
      </c>
      <c r="S167" s="1">
        <f t="shared" si="16"/>
        <v>2</v>
      </c>
    </row>
    <row r="168" spans="1:19" hidden="1" x14ac:dyDescent="0.45">
      <c r="A168">
        <v>58</v>
      </c>
      <c r="B168">
        <v>61</v>
      </c>
      <c r="C168">
        <v>57</v>
      </c>
      <c r="D168">
        <v>55</v>
      </c>
      <c r="E168">
        <v>51</v>
      </c>
      <c r="I168">
        <f t="shared" si="18"/>
        <v>-3</v>
      </c>
      <c r="J168">
        <f t="shared" si="18"/>
        <v>4</v>
      </c>
      <c r="K168">
        <f t="shared" si="18"/>
        <v>2</v>
      </c>
      <c r="L168">
        <f t="shared" si="17"/>
        <v>4</v>
      </c>
      <c r="M168" t="str">
        <f t="shared" si="17"/>
        <v>na</v>
      </c>
      <c r="N168" t="str">
        <f t="shared" si="17"/>
        <v>na</v>
      </c>
      <c r="O168" t="str">
        <f t="shared" si="17"/>
        <v>na</v>
      </c>
      <c r="P168" t="b">
        <f t="shared" si="13"/>
        <v>0</v>
      </c>
      <c r="Q168" t="b">
        <f t="shared" si="14"/>
        <v>0</v>
      </c>
      <c r="R168" t="b">
        <f t="shared" si="15"/>
        <v>0</v>
      </c>
      <c r="S168" s="1">
        <f t="shared" si="16"/>
        <v>2</v>
      </c>
    </row>
    <row r="169" spans="1:19" hidden="1" x14ac:dyDescent="0.45">
      <c r="A169">
        <v>68</v>
      </c>
      <c r="B169">
        <v>70</v>
      </c>
      <c r="C169">
        <v>68</v>
      </c>
      <c r="D169">
        <v>64</v>
      </c>
      <c r="E169">
        <v>61</v>
      </c>
      <c r="F169">
        <v>56</v>
      </c>
      <c r="I169">
        <f t="shared" si="18"/>
        <v>-2</v>
      </c>
      <c r="J169">
        <f t="shared" si="18"/>
        <v>2</v>
      </c>
      <c r="K169">
        <f t="shared" si="18"/>
        <v>4</v>
      </c>
      <c r="L169">
        <f t="shared" si="17"/>
        <v>3</v>
      </c>
      <c r="M169">
        <f t="shared" si="17"/>
        <v>5</v>
      </c>
      <c r="N169" t="str">
        <f t="shared" si="17"/>
        <v>na</v>
      </c>
      <c r="O169" t="str">
        <f t="shared" si="17"/>
        <v>na</v>
      </c>
      <c r="P169" t="b">
        <f t="shared" si="13"/>
        <v>0</v>
      </c>
      <c r="Q169" t="b">
        <f t="shared" si="14"/>
        <v>0</v>
      </c>
      <c r="R169" t="b">
        <f t="shared" si="15"/>
        <v>0</v>
      </c>
      <c r="S169" s="1">
        <f t="shared" si="16"/>
        <v>2</v>
      </c>
    </row>
    <row r="170" spans="1:19" x14ac:dyDescent="0.45">
      <c r="A170">
        <v>81</v>
      </c>
      <c r="B170">
        <v>82</v>
      </c>
      <c r="C170">
        <v>77</v>
      </c>
      <c r="D170">
        <v>75</v>
      </c>
      <c r="E170">
        <v>73</v>
      </c>
      <c r="F170">
        <v>70</v>
      </c>
      <c r="I170">
        <f t="shared" si="18"/>
        <v>-1</v>
      </c>
      <c r="J170">
        <f t="shared" si="18"/>
        <v>5</v>
      </c>
      <c r="K170">
        <f t="shared" si="18"/>
        <v>2</v>
      </c>
      <c r="L170">
        <f t="shared" si="17"/>
        <v>2</v>
      </c>
      <c r="M170">
        <f t="shared" si="17"/>
        <v>3</v>
      </c>
      <c r="N170" t="str">
        <f t="shared" si="17"/>
        <v>na</v>
      </c>
      <c r="O170" t="str">
        <f t="shared" si="17"/>
        <v>na</v>
      </c>
      <c r="P170" t="b">
        <f t="shared" si="13"/>
        <v>0</v>
      </c>
      <c r="Q170" t="b">
        <f t="shared" si="14"/>
        <v>0</v>
      </c>
      <c r="R170" t="b">
        <f t="shared" si="15"/>
        <v>0</v>
      </c>
      <c r="S170" s="1">
        <f t="shared" si="16"/>
        <v>1</v>
      </c>
    </row>
    <row r="171" spans="1:19" x14ac:dyDescent="0.45">
      <c r="A171">
        <v>53</v>
      </c>
      <c r="B171">
        <v>56</v>
      </c>
      <c r="C171">
        <v>53</v>
      </c>
      <c r="D171">
        <v>50</v>
      </c>
      <c r="E171">
        <v>43</v>
      </c>
      <c r="F171">
        <v>41</v>
      </c>
      <c r="G171">
        <v>38</v>
      </c>
      <c r="H171">
        <v>39</v>
      </c>
      <c r="I171">
        <f t="shared" si="18"/>
        <v>-3</v>
      </c>
      <c r="J171">
        <f t="shared" si="18"/>
        <v>3</v>
      </c>
      <c r="K171">
        <f t="shared" si="18"/>
        <v>3</v>
      </c>
      <c r="L171">
        <f t="shared" si="17"/>
        <v>7</v>
      </c>
      <c r="M171">
        <f t="shared" si="17"/>
        <v>2</v>
      </c>
      <c r="N171">
        <f t="shared" si="17"/>
        <v>3</v>
      </c>
      <c r="O171">
        <f t="shared" si="17"/>
        <v>-1</v>
      </c>
      <c r="P171" t="b">
        <f t="shared" si="13"/>
        <v>0</v>
      </c>
      <c r="Q171" t="b">
        <f t="shared" si="14"/>
        <v>0</v>
      </c>
      <c r="R171" t="b">
        <f t="shared" si="15"/>
        <v>0</v>
      </c>
      <c r="S171" s="1">
        <f t="shared" si="16"/>
        <v>1</v>
      </c>
    </row>
    <row r="172" spans="1:19" hidden="1" x14ac:dyDescent="0.45">
      <c r="A172">
        <v>20</v>
      </c>
      <c r="B172">
        <v>23</v>
      </c>
      <c r="C172">
        <v>21</v>
      </c>
      <c r="D172">
        <v>18</v>
      </c>
      <c r="E172">
        <v>15</v>
      </c>
      <c r="F172">
        <v>9</v>
      </c>
      <c r="G172">
        <v>8</v>
      </c>
      <c r="H172">
        <v>8</v>
      </c>
      <c r="I172">
        <f t="shared" si="18"/>
        <v>-3</v>
      </c>
      <c r="J172">
        <f t="shared" si="18"/>
        <v>2</v>
      </c>
      <c r="K172">
        <f t="shared" si="18"/>
        <v>3</v>
      </c>
      <c r="L172">
        <f t="shared" si="17"/>
        <v>3</v>
      </c>
      <c r="M172">
        <f t="shared" si="17"/>
        <v>6</v>
      </c>
      <c r="N172">
        <f t="shared" si="17"/>
        <v>1</v>
      </c>
      <c r="O172">
        <f t="shared" si="17"/>
        <v>0</v>
      </c>
      <c r="P172" t="b">
        <f t="shared" si="13"/>
        <v>0</v>
      </c>
      <c r="Q172" t="b">
        <f t="shared" si="14"/>
        <v>0</v>
      </c>
      <c r="R172" t="b">
        <f t="shared" si="15"/>
        <v>0</v>
      </c>
      <c r="S172" s="1">
        <f t="shared" si="16"/>
        <v>2</v>
      </c>
    </row>
    <row r="173" spans="1:19" hidden="1" x14ac:dyDescent="0.45">
      <c r="A173">
        <v>66</v>
      </c>
      <c r="B173">
        <v>69</v>
      </c>
      <c r="C173">
        <v>66</v>
      </c>
      <c r="D173">
        <v>60</v>
      </c>
      <c r="E173">
        <v>56</v>
      </c>
      <c r="I173">
        <f t="shared" si="18"/>
        <v>-3</v>
      </c>
      <c r="J173">
        <f t="shared" si="18"/>
        <v>3</v>
      </c>
      <c r="K173">
        <f t="shared" si="18"/>
        <v>6</v>
      </c>
      <c r="L173">
        <f t="shared" si="17"/>
        <v>4</v>
      </c>
      <c r="M173" t="str">
        <f t="shared" si="17"/>
        <v>na</v>
      </c>
      <c r="N173" t="str">
        <f t="shared" si="17"/>
        <v>na</v>
      </c>
      <c r="O173" t="str">
        <f t="shared" si="17"/>
        <v>na</v>
      </c>
      <c r="P173" t="b">
        <f t="shared" si="13"/>
        <v>0</v>
      </c>
      <c r="Q173" t="b">
        <f t="shared" si="14"/>
        <v>0</v>
      </c>
      <c r="R173" t="b">
        <f t="shared" si="15"/>
        <v>0</v>
      </c>
      <c r="S173" s="1">
        <f t="shared" si="16"/>
        <v>2</v>
      </c>
    </row>
    <row r="174" spans="1:19" x14ac:dyDescent="0.45">
      <c r="A174">
        <v>48</v>
      </c>
      <c r="B174">
        <v>50</v>
      </c>
      <c r="C174">
        <v>47</v>
      </c>
      <c r="D174">
        <v>44</v>
      </c>
      <c r="E174">
        <v>38</v>
      </c>
      <c r="F174">
        <v>36</v>
      </c>
      <c r="G174">
        <v>34</v>
      </c>
      <c r="H174">
        <v>29</v>
      </c>
      <c r="I174">
        <f t="shared" si="18"/>
        <v>-2</v>
      </c>
      <c r="J174">
        <f t="shared" si="18"/>
        <v>3</v>
      </c>
      <c r="K174">
        <f t="shared" si="18"/>
        <v>3</v>
      </c>
      <c r="L174">
        <f t="shared" si="17"/>
        <v>6</v>
      </c>
      <c r="M174">
        <f t="shared" si="17"/>
        <v>2</v>
      </c>
      <c r="N174">
        <f t="shared" si="17"/>
        <v>2</v>
      </c>
      <c r="O174">
        <f t="shared" si="17"/>
        <v>5</v>
      </c>
      <c r="P174" t="b">
        <f t="shared" si="13"/>
        <v>0</v>
      </c>
      <c r="Q174" t="b">
        <f t="shared" si="14"/>
        <v>0</v>
      </c>
      <c r="R174" t="b">
        <f t="shared" si="15"/>
        <v>0</v>
      </c>
      <c r="S174" s="1">
        <f t="shared" si="16"/>
        <v>1</v>
      </c>
    </row>
    <row r="175" spans="1:19" x14ac:dyDescent="0.45">
      <c r="A175">
        <v>67</v>
      </c>
      <c r="B175">
        <v>67</v>
      </c>
      <c r="C175">
        <v>66</v>
      </c>
      <c r="D175">
        <v>64</v>
      </c>
      <c r="E175">
        <v>63</v>
      </c>
      <c r="F175">
        <v>60</v>
      </c>
      <c r="I175">
        <f t="shared" si="18"/>
        <v>0</v>
      </c>
      <c r="J175">
        <f t="shared" si="18"/>
        <v>1</v>
      </c>
      <c r="K175">
        <f t="shared" si="18"/>
        <v>2</v>
      </c>
      <c r="L175">
        <f t="shared" si="17"/>
        <v>1</v>
      </c>
      <c r="M175">
        <f t="shared" si="17"/>
        <v>3</v>
      </c>
      <c r="N175" t="str">
        <f t="shared" si="17"/>
        <v>na</v>
      </c>
      <c r="O175" t="str">
        <f t="shared" si="17"/>
        <v>na</v>
      </c>
      <c r="P175" t="b">
        <f t="shared" si="13"/>
        <v>0</v>
      </c>
      <c r="Q175" t="b">
        <f t="shared" si="14"/>
        <v>0</v>
      </c>
      <c r="R175" t="b">
        <f t="shared" si="15"/>
        <v>0</v>
      </c>
      <c r="S175" s="1">
        <f t="shared" si="16"/>
        <v>1</v>
      </c>
    </row>
    <row r="176" spans="1:19" x14ac:dyDescent="0.45">
      <c r="A176">
        <v>83</v>
      </c>
      <c r="B176">
        <v>83</v>
      </c>
      <c r="C176">
        <v>82</v>
      </c>
      <c r="D176">
        <v>81</v>
      </c>
      <c r="E176">
        <v>84</v>
      </c>
      <c r="I176">
        <f t="shared" si="18"/>
        <v>0</v>
      </c>
      <c r="J176">
        <f t="shared" si="18"/>
        <v>1</v>
      </c>
      <c r="K176">
        <f t="shared" si="18"/>
        <v>1</v>
      </c>
      <c r="L176">
        <f t="shared" si="17"/>
        <v>-3</v>
      </c>
      <c r="M176" t="str">
        <f t="shared" si="17"/>
        <v>na</v>
      </c>
      <c r="N176" t="str">
        <f t="shared" si="17"/>
        <v>na</v>
      </c>
      <c r="O176" t="str">
        <f t="shared" si="17"/>
        <v>na</v>
      </c>
      <c r="P176" t="b">
        <f t="shared" si="13"/>
        <v>0</v>
      </c>
      <c r="Q176" t="b">
        <f t="shared" si="14"/>
        <v>0</v>
      </c>
      <c r="R176" t="b">
        <f t="shared" si="15"/>
        <v>0</v>
      </c>
      <c r="S176" s="1">
        <f t="shared" si="16"/>
        <v>1</v>
      </c>
    </row>
    <row r="177" spans="1:19" hidden="1" x14ac:dyDescent="0.45">
      <c r="A177">
        <v>63</v>
      </c>
      <c r="B177">
        <v>63</v>
      </c>
      <c r="C177">
        <v>61</v>
      </c>
      <c r="D177">
        <v>59</v>
      </c>
      <c r="E177">
        <v>59</v>
      </c>
      <c r="I177">
        <f t="shared" si="18"/>
        <v>0</v>
      </c>
      <c r="J177">
        <f t="shared" si="18"/>
        <v>2</v>
      </c>
      <c r="K177">
        <f t="shared" si="18"/>
        <v>2</v>
      </c>
      <c r="L177">
        <f t="shared" si="17"/>
        <v>0</v>
      </c>
      <c r="M177" t="str">
        <f t="shared" si="17"/>
        <v>na</v>
      </c>
      <c r="N177" t="str">
        <f t="shared" si="17"/>
        <v>na</v>
      </c>
      <c r="O177" t="str">
        <f t="shared" si="17"/>
        <v>na</v>
      </c>
      <c r="P177" t="b">
        <f t="shared" si="13"/>
        <v>0</v>
      </c>
      <c r="Q177" t="b">
        <f t="shared" si="14"/>
        <v>0</v>
      </c>
      <c r="R177" t="b">
        <f t="shared" si="15"/>
        <v>0</v>
      </c>
      <c r="S177" s="1">
        <f t="shared" si="16"/>
        <v>2</v>
      </c>
    </row>
    <row r="178" spans="1:19" hidden="1" x14ac:dyDescent="0.45">
      <c r="A178">
        <v>64</v>
      </c>
      <c r="B178">
        <v>64</v>
      </c>
      <c r="C178">
        <v>62</v>
      </c>
      <c r="D178">
        <v>61</v>
      </c>
      <c r="E178">
        <v>57</v>
      </c>
      <c r="I178">
        <f t="shared" si="18"/>
        <v>0</v>
      </c>
      <c r="J178">
        <f t="shared" si="18"/>
        <v>2</v>
      </c>
      <c r="K178">
        <f t="shared" si="18"/>
        <v>1</v>
      </c>
      <c r="L178">
        <f t="shared" si="17"/>
        <v>4</v>
      </c>
      <c r="M178" t="str">
        <f t="shared" si="17"/>
        <v>na</v>
      </c>
      <c r="N178" t="str">
        <f t="shared" si="17"/>
        <v>na</v>
      </c>
      <c r="O178" t="str">
        <f t="shared" si="17"/>
        <v>na</v>
      </c>
      <c r="P178" t="b">
        <f t="shared" si="13"/>
        <v>0</v>
      </c>
      <c r="Q178" t="b">
        <f t="shared" si="14"/>
        <v>0</v>
      </c>
      <c r="R178" t="b">
        <f t="shared" si="15"/>
        <v>0</v>
      </c>
      <c r="S178" s="1">
        <f t="shared" si="16"/>
        <v>2</v>
      </c>
    </row>
    <row r="179" spans="1:19" x14ac:dyDescent="0.45">
      <c r="A179">
        <v>75</v>
      </c>
      <c r="B179">
        <v>75</v>
      </c>
      <c r="C179">
        <v>74</v>
      </c>
      <c r="D179">
        <v>73</v>
      </c>
      <c r="E179">
        <v>72</v>
      </c>
      <c r="F179">
        <v>70</v>
      </c>
      <c r="G179">
        <v>69</v>
      </c>
      <c r="H179">
        <v>62</v>
      </c>
      <c r="I179">
        <f t="shared" si="18"/>
        <v>0</v>
      </c>
      <c r="J179">
        <f t="shared" si="18"/>
        <v>1</v>
      </c>
      <c r="K179">
        <f t="shared" si="18"/>
        <v>1</v>
      </c>
      <c r="L179">
        <f t="shared" si="17"/>
        <v>1</v>
      </c>
      <c r="M179">
        <f t="shared" si="17"/>
        <v>2</v>
      </c>
      <c r="N179">
        <f t="shared" si="17"/>
        <v>1</v>
      </c>
      <c r="O179">
        <f t="shared" si="17"/>
        <v>7</v>
      </c>
      <c r="P179" t="b">
        <f t="shared" si="13"/>
        <v>0</v>
      </c>
      <c r="Q179" t="b">
        <f t="shared" si="14"/>
        <v>0</v>
      </c>
      <c r="R179" t="b">
        <f t="shared" si="15"/>
        <v>0</v>
      </c>
      <c r="S179" s="1">
        <f t="shared" si="16"/>
        <v>1</v>
      </c>
    </row>
    <row r="180" spans="1:19" x14ac:dyDescent="0.45">
      <c r="A180">
        <v>76</v>
      </c>
      <c r="B180">
        <v>76</v>
      </c>
      <c r="C180">
        <v>75</v>
      </c>
      <c r="D180">
        <v>74</v>
      </c>
      <c r="E180">
        <v>72</v>
      </c>
      <c r="F180">
        <v>70</v>
      </c>
      <c r="G180">
        <v>71</v>
      </c>
      <c r="H180">
        <v>68</v>
      </c>
      <c r="I180">
        <f t="shared" si="18"/>
        <v>0</v>
      </c>
      <c r="J180">
        <f t="shared" si="18"/>
        <v>1</v>
      </c>
      <c r="K180">
        <f t="shared" si="18"/>
        <v>1</v>
      </c>
      <c r="L180">
        <f t="shared" si="17"/>
        <v>2</v>
      </c>
      <c r="M180">
        <f t="shared" si="17"/>
        <v>2</v>
      </c>
      <c r="N180">
        <f t="shared" si="17"/>
        <v>-1</v>
      </c>
      <c r="O180">
        <f t="shared" si="17"/>
        <v>3</v>
      </c>
      <c r="P180" t="b">
        <f t="shared" si="13"/>
        <v>0</v>
      </c>
      <c r="Q180" t="b">
        <f t="shared" si="14"/>
        <v>0</v>
      </c>
      <c r="R180" t="b">
        <f t="shared" si="15"/>
        <v>0</v>
      </c>
      <c r="S180" s="1">
        <f t="shared" si="16"/>
        <v>1</v>
      </c>
    </row>
    <row r="181" spans="1:19" x14ac:dyDescent="0.45">
      <c r="A181">
        <v>70</v>
      </c>
      <c r="B181">
        <v>70</v>
      </c>
      <c r="C181">
        <v>68</v>
      </c>
      <c r="D181">
        <v>69</v>
      </c>
      <c r="E181">
        <v>67</v>
      </c>
      <c r="F181">
        <v>65</v>
      </c>
      <c r="G181">
        <v>62</v>
      </c>
      <c r="H181">
        <v>64</v>
      </c>
      <c r="I181">
        <f t="shared" si="18"/>
        <v>0</v>
      </c>
      <c r="J181">
        <f t="shared" si="18"/>
        <v>2</v>
      </c>
      <c r="K181">
        <f t="shared" si="18"/>
        <v>-1</v>
      </c>
      <c r="L181">
        <f t="shared" si="17"/>
        <v>2</v>
      </c>
      <c r="M181">
        <f t="shared" si="17"/>
        <v>2</v>
      </c>
      <c r="N181">
        <f t="shared" si="17"/>
        <v>3</v>
      </c>
      <c r="O181">
        <f t="shared" si="17"/>
        <v>-2</v>
      </c>
      <c r="P181" t="b">
        <f t="shared" si="13"/>
        <v>0</v>
      </c>
      <c r="Q181" t="b">
        <f t="shared" si="14"/>
        <v>0</v>
      </c>
      <c r="R181" t="b">
        <f t="shared" si="15"/>
        <v>0</v>
      </c>
      <c r="S181" s="1">
        <f t="shared" si="16"/>
        <v>1</v>
      </c>
    </row>
    <row r="182" spans="1:19" hidden="1" x14ac:dyDescent="0.45">
      <c r="A182">
        <v>6</v>
      </c>
      <c r="B182">
        <v>6</v>
      </c>
      <c r="C182">
        <v>5</v>
      </c>
      <c r="D182">
        <v>4</v>
      </c>
      <c r="E182">
        <v>5</v>
      </c>
      <c r="F182">
        <v>2</v>
      </c>
      <c r="G182">
        <v>2</v>
      </c>
      <c r="I182">
        <f t="shared" si="18"/>
        <v>0</v>
      </c>
      <c r="J182">
        <f t="shared" si="18"/>
        <v>1</v>
      </c>
      <c r="K182">
        <f t="shared" si="18"/>
        <v>1</v>
      </c>
      <c r="L182">
        <f t="shared" si="17"/>
        <v>-1</v>
      </c>
      <c r="M182">
        <f t="shared" si="17"/>
        <v>3</v>
      </c>
      <c r="N182">
        <f t="shared" si="17"/>
        <v>0</v>
      </c>
      <c r="O182" t="str">
        <f t="shared" si="17"/>
        <v>na</v>
      </c>
      <c r="P182" t="b">
        <f t="shared" si="13"/>
        <v>0</v>
      </c>
      <c r="Q182" t="b">
        <f t="shared" si="14"/>
        <v>0</v>
      </c>
      <c r="R182" t="b">
        <f t="shared" si="15"/>
        <v>0</v>
      </c>
      <c r="S182" s="1">
        <f t="shared" si="16"/>
        <v>2</v>
      </c>
    </row>
    <row r="183" spans="1:19" hidden="1" x14ac:dyDescent="0.45">
      <c r="A183">
        <v>16</v>
      </c>
      <c r="B183">
        <v>16</v>
      </c>
      <c r="C183">
        <v>19</v>
      </c>
      <c r="D183">
        <v>16</v>
      </c>
      <c r="E183">
        <v>14</v>
      </c>
      <c r="F183">
        <v>13</v>
      </c>
      <c r="G183">
        <v>9</v>
      </c>
      <c r="I183">
        <f t="shared" si="18"/>
        <v>0</v>
      </c>
      <c r="J183">
        <f t="shared" si="18"/>
        <v>-3</v>
      </c>
      <c r="K183">
        <f t="shared" si="18"/>
        <v>3</v>
      </c>
      <c r="L183">
        <f t="shared" si="17"/>
        <v>2</v>
      </c>
      <c r="M183">
        <f t="shared" si="17"/>
        <v>1</v>
      </c>
      <c r="N183">
        <f t="shared" si="17"/>
        <v>4</v>
      </c>
      <c r="O183" t="str">
        <f t="shared" si="17"/>
        <v>na</v>
      </c>
      <c r="P183" t="b">
        <f t="shared" si="13"/>
        <v>0</v>
      </c>
      <c r="Q183" t="b">
        <f t="shared" si="14"/>
        <v>0</v>
      </c>
      <c r="R183" t="b">
        <f t="shared" si="15"/>
        <v>0</v>
      </c>
      <c r="S183" s="1">
        <f t="shared" si="16"/>
        <v>2</v>
      </c>
    </row>
    <row r="184" spans="1:19" x14ac:dyDescent="0.45">
      <c r="A184">
        <v>34</v>
      </c>
      <c r="B184">
        <v>34</v>
      </c>
      <c r="C184">
        <v>33</v>
      </c>
      <c r="D184">
        <v>31</v>
      </c>
      <c r="E184">
        <v>28</v>
      </c>
      <c r="F184">
        <v>25</v>
      </c>
      <c r="G184">
        <v>27</v>
      </c>
      <c r="H184">
        <v>21</v>
      </c>
      <c r="I184">
        <f t="shared" si="18"/>
        <v>0</v>
      </c>
      <c r="J184">
        <f t="shared" si="18"/>
        <v>1</v>
      </c>
      <c r="K184">
        <f t="shared" si="18"/>
        <v>2</v>
      </c>
      <c r="L184">
        <f t="shared" si="17"/>
        <v>3</v>
      </c>
      <c r="M184">
        <f t="shared" si="17"/>
        <v>3</v>
      </c>
      <c r="N184">
        <f t="shared" si="17"/>
        <v>-2</v>
      </c>
      <c r="O184">
        <f t="shared" si="17"/>
        <v>6</v>
      </c>
      <c r="P184" t="b">
        <f t="shared" si="13"/>
        <v>0</v>
      </c>
      <c r="Q184" t="b">
        <f t="shared" si="14"/>
        <v>0</v>
      </c>
      <c r="R184" t="b">
        <f t="shared" si="15"/>
        <v>0</v>
      </c>
      <c r="S184" s="1">
        <f t="shared" si="16"/>
        <v>1</v>
      </c>
    </row>
    <row r="185" spans="1:19" hidden="1" x14ac:dyDescent="0.45">
      <c r="A185">
        <v>28</v>
      </c>
      <c r="B185">
        <v>28</v>
      </c>
      <c r="C185">
        <v>28</v>
      </c>
      <c r="D185">
        <v>26</v>
      </c>
      <c r="E185">
        <v>23</v>
      </c>
      <c r="F185">
        <v>21</v>
      </c>
      <c r="G185">
        <v>20</v>
      </c>
      <c r="I185">
        <f t="shared" si="18"/>
        <v>0</v>
      </c>
      <c r="J185">
        <f t="shared" si="18"/>
        <v>0</v>
      </c>
      <c r="K185">
        <f t="shared" si="18"/>
        <v>2</v>
      </c>
      <c r="L185">
        <f t="shared" si="17"/>
        <v>3</v>
      </c>
      <c r="M185">
        <f t="shared" si="17"/>
        <v>2</v>
      </c>
      <c r="N185">
        <f t="shared" si="17"/>
        <v>1</v>
      </c>
      <c r="O185" t="str">
        <f t="shared" si="17"/>
        <v>na</v>
      </c>
      <c r="P185" t="b">
        <f t="shared" si="13"/>
        <v>0</v>
      </c>
      <c r="Q185" t="b">
        <f t="shared" si="14"/>
        <v>0</v>
      </c>
      <c r="R185" t="b">
        <f t="shared" si="15"/>
        <v>0</v>
      </c>
      <c r="S185" s="1">
        <f t="shared" si="16"/>
        <v>2</v>
      </c>
    </row>
    <row r="186" spans="1:19" hidden="1" x14ac:dyDescent="0.45">
      <c r="A186">
        <v>20</v>
      </c>
      <c r="B186">
        <v>20</v>
      </c>
      <c r="C186">
        <v>20</v>
      </c>
      <c r="D186">
        <v>18</v>
      </c>
      <c r="E186">
        <v>17</v>
      </c>
      <c r="F186">
        <v>14</v>
      </c>
      <c r="G186">
        <v>12</v>
      </c>
      <c r="H186">
        <v>15</v>
      </c>
      <c r="I186">
        <f t="shared" si="18"/>
        <v>0</v>
      </c>
      <c r="J186">
        <f t="shared" si="18"/>
        <v>0</v>
      </c>
      <c r="K186">
        <f t="shared" si="18"/>
        <v>2</v>
      </c>
      <c r="L186">
        <f t="shared" si="17"/>
        <v>1</v>
      </c>
      <c r="M186">
        <f t="shared" si="17"/>
        <v>3</v>
      </c>
      <c r="N186">
        <f t="shared" si="17"/>
        <v>2</v>
      </c>
      <c r="O186">
        <f t="shared" si="17"/>
        <v>-3</v>
      </c>
      <c r="P186" t="b">
        <f t="shared" si="13"/>
        <v>0</v>
      </c>
      <c r="Q186" t="b">
        <f t="shared" si="14"/>
        <v>0</v>
      </c>
      <c r="R186" t="b">
        <f t="shared" si="15"/>
        <v>0</v>
      </c>
      <c r="S186" s="1">
        <f t="shared" si="16"/>
        <v>2</v>
      </c>
    </row>
    <row r="187" spans="1:19" hidden="1" x14ac:dyDescent="0.45">
      <c r="A187">
        <v>63</v>
      </c>
      <c r="B187">
        <v>63</v>
      </c>
      <c r="C187">
        <v>60</v>
      </c>
      <c r="D187">
        <v>60</v>
      </c>
      <c r="E187">
        <v>60</v>
      </c>
      <c r="I187">
        <f t="shared" si="18"/>
        <v>0</v>
      </c>
      <c r="J187">
        <f t="shared" si="18"/>
        <v>3</v>
      </c>
      <c r="K187">
        <f t="shared" si="18"/>
        <v>0</v>
      </c>
      <c r="L187">
        <f t="shared" si="17"/>
        <v>0</v>
      </c>
      <c r="M187" t="str">
        <f t="shared" si="17"/>
        <v>na</v>
      </c>
      <c r="N187" t="str">
        <f t="shared" si="17"/>
        <v>na</v>
      </c>
      <c r="O187" t="str">
        <f t="shared" si="17"/>
        <v>na</v>
      </c>
      <c r="P187" t="b">
        <f t="shared" si="13"/>
        <v>0</v>
      </c>
      <c r="Q187" t="b">
        <f t="shared" si="14"/>
        <v>0</v>
      </c>
      <c r="R187" t="b">
        <f t="shared" si="15"/>
        <v>0</v>
      </c>
      <c r="S187" s="1">
        <f t="shared" si="16"/>
        <v>3</v>
      </c>
    </row>
    <row r="188" spans="1:19" hidden="1" x14ac:dyDescent="0.45">
      <c r="A188">
        <v>28</v>
      </c>
      <c r="B188">
        <v>28</v>
      </c>
      <c r="C188">
        <v>28</v>
      </c>
      <c r="D188">
        <v>26</v>
      </c>
      <c r="E188">
        <v>22</v>
      </c>
      <c r="I188">
        <f t="shared" si="18"/>
        <v>0</v>
      </c>
      <c r="J188">
        <f t="shared" si="18"/>
        <v>0</v>
      </c>
      <c r="K188">
        <f t="shared" si="18"/>
        <v>2</v>
      </c>
      <c r="L188">
        <f t="shared" si="17"/>
        <v>4</v>
      </c>
      <c r="M188" t="str">
        <f t="shared" si="17"/>
        <v>na</v>
      </c>
      <c r="N188" t="str">
        <f t="shared" si="17"/>
        <v>na</v>
      </c>
      <c r="O188" t="str">
        <f t="shared" si="17"/>
        <v>na</v>
      </c>
      <c r="P188" t="b">
        <f t="shared" si="13"/>
        <v>0</v>
      </c>
      <c r="Q188" t="b">
        <f t="shared" si="14"/>
        <v>0</v>
      </c>
      <c r="R188" t="b">
        <f t="shared" si="15"/>
        <v>0</v>
      </c>
      <c r="S188" s="1">
        <f t="shared" si="16"/>
        <v>3</v>
      </c>
    </row>
    <row r="189" spans="1:19" hidden="1" x14ac:dyDescent="0.45">
      <c r="A189">
        <v>36</v>
      </c>
      <c r="B189">
        <v>36</v>
      </c>
      <c r="C189">
        <v>36</v>
      </c>
      <c r="D189">
        <v>35</v>
      </c>
      <c r="E189">
        <v>33</v>
      </c>
      <c r="F189">
        <v>28</v>
      </c>
      <c r="I189">
        <f t="shared" si="18"/>
        <v>0</v>
      </c>
      <c r="J189">
        <f t="shared" si="18"/>
        <v>0</v>
      </c>
      <c r="K189">
        <f t="shared" si="18"/>
        <v>1</v>
      </c>
      <c r="L189">
        <f t="shared" si="17"/>
        <v>2</v>
      </c>
      <c r="M189">
        <f t="shared" si="17"/>
        <v>5</v>
      </c>
      <c r="N189" t="str">
        <f t="shared" si="17"/>
        <v>na</v>
      </c>
      <c r="O189" t="str">
        <f t="shared" si="17"/>
        <v>na</v>
      </c>
      <c r="P189" t="b">
        <f t="shared" si="13"/>
        <v>0</v>
      </c>
      <c r="Q189" t="b">
        <f t="shared" si="14"/>
        <v>0</v>
      </c>
      <c r="R189" t="b">
        <f t="shared" si="15"/>
        <v>0</v>
      </c>
      <c r="S189" s="1">
        <f t="shared" si="16"/>
        <v>3</v>
      </c>
    </row>
    <row r="190" spans="1:19" hidden="1" x14ac:dyDescent="0.45">
      <c r="A190">
        <v>82</v>
      </c>
      <c r="B190">
        <v>82</v>
      </c>
      <c r="C190">
        <v>78</v>
      </c>
      <c r="D190">
        <v>77</v>
      </c>
      <c r="E190">
        <v>74</v>
      </c>
      <c r="F190">
        <v>71</v>
      </c>
      <c r="I190">
        <f t="shared" si="18"/>
        <v>0</v>
      </c>
      <c r="J190">
        <f t="shared" si="18"/>
        <v>4</v>
      </c>
      <c r="K190">
        <f t="shared" si="18"/>
        <v>1</v>
      </c>
      <c r="L190">
        <f t="shared" si="17"/>
        <v>3</v>
      </c>
      <c r="M190">
        <f t="shared" si="17"/>
        <v>3</v>
      </c>
      <c r="N190" t="str">
        <f t="shared" si="17"/>
        <v>na</v>
      </c>
      <c r="O190" t="str">
        <f t="shared" si="17"/>
        <v>na</v>
      </c>
      <c r="P190" t="b">
        <f t="shared" si="13"/>
        <v>0</v>
      </c>
      <c r="Q190" t="b">
        <f t="shared" si="14"/>
        <v>0</v>
      </c>
      <c r="R190" t="b">
        <f t="shared" si="15"/>
        <v>0</v>
      </c>
      <c r="S190" s="1">
        <f t="shared" si="16"/>
        <v>2</v>
      </c>
    </row>
    <row r="191" spans="1:19" hidden="1" x14ac:dyDescent="0.45">
      <c r="A191">
        <v>62</v>
      </c>
      <c r="B191">
        <v>62</v>
      </c>
      <c r="C191">
        <v>59</v>
      </c>
      <c r="D191">
        <v>57</v>
      </c>
      <c r="E191">
        <v>55</v>
      </c>
      <c r="F191">
        <v>51</v>
      </c>
      <c r="G191">
        <v>52</v>
      </c>
      <c r="I191">
        <f t="shared" si="18"/>
        <v>0</v>
      </c>
      <c r="J191">
        <f t="shared" si="18"/>
        <v>3</v>
      </c>
      <c r="K191">
        <f t="shared" si="18"/>
        <v>2</v>
      </c>
      <c r="L191">
        <f t="shared" si="17"/>
        <v>2</v>
      </c>
      <c r="M191">
        <f t="shared" si="17"/>
        <v>4</v>
      </c>
      <c r="N191">
        <f t="shared" si="17"/>
        <v>-1</v>
      </c>
      <c r="O191" t="str">
        <f t="shared" si="17"/>
        <v>na</v>
      </c>
      <c r="P191" t="b">
        <f t="shared" si="13"/>
        <v>0</v>
      </c>
      <c r="Q191" t="b">
        <f t="shared" si="14"/>
        <v>0</v>
      </c>
      <c r="R191" t="b">
        <f t="shared" si="15"/>
        <v>0</v>
      </c>
      <c r="S191" s="1">
        <f t="shared" si="16"/>
        <v>2</v>
      </c>
    </row>
    <row r="192" spans="1:19" hidden="1" x14ac:dyDescent="0.45">
      <c r="A192">
        <v>41</v>
      </c>
      <c r="B192">
        <v>41</v>
      </c>
      <c r="C192">
        <v>39</v>
      </c>
      <c r="D192">
        <v>35</v>
      </c>
      <c r="E192">
        <v>35</v>
      </c>
      <c r="I192">
        <f t="shared" si="18"/>
        <v>0</v>
      </c>
      <c r="J192">
        <f t="shared" si="18"/>
        <v>2</v>
      </c>
      <c r="K192">
        <f t="shared" si="18"/>
        <v>4</v>
      </c>
      <c r="L192">
        <f t="shared" si="17"/>
        <v>0</v>
      </c>
      <c r="M192" t="str">
        <f t="shared" si="17"/>
        <v>na</v>
      </c>
      <c r="N192" t="str">
        <f t="shared" si="17"/>
        <v>na</v>
      </c>
      <c r="O192" t="str">
        <f t="shared" si="17"/>
        <v>na</v>
      </c>
      <c r="P192" t="b">
        <f t="shared" si="13"/>
        <v>0</v>
      </c>
      <c r="Q192" t="b">
        <f t="shared" si="14"/>
        <v>0</v>
      </c>
      <c r="R192" t="b">
        <f t="shared" si="15"/>
        <v>0</v>
      </c>
      <c r="S192" s="1">
        <f t="shared" si="16"/>
        <v>3</v>
      </c>
    </row>
    <row r="193" spans="1:19" hidden="1" x14ac:dyDescent="0.45">
      <c r="A193">
        <v>34</v>
      </c>
      <c r="B193">
        <v>34</v>
      </c>
      <c r="C193">
        <v>30</v>
      </c>
      <c r="D193">
        <v>27</v>
      </c>
      <c r="E193">
        <v>24</v>
      </c>
      <c r="F193">
        <v>20</v>
      </c>
      <c r="I193">
        <f t="shared" si="18"/>
        <v>0</v>
      </c>
      <c r="J193">
        <f t="shared" si="18"/>
        <v>4</v>
      </c>
      <c r="K193">
        <f t="shared" si="18"/>
        <v>3</v>
      </c>
      <c r="L193">
        <f t="shared" si="17"/>
        <v>3</v>
      </c>
      <c r="M193">
        <f t="shared" si="17"/>
        <v>4</v>
      </c>
      <c r="N193" t="str">
        <f t="shared" si="17"/>
        <v>na</v>
      </c>
      <c r="O193" t="str">
        <f t="shared" si="17"/>
        <v>na</v>
      </c>
      <c r="P193" t="b">
        <f t="shared" si="13"/>
        <v>0</v>
      </c>
      <c r="Q193" t="b">
        <f t="shared" si="14"/>
        <v>0</v>
      </c>
      <c r="R193" t="b">
        <f t="shared" si="15"/>
        <v>0</v>
      </c>
      <c r="S193" s="1">
        <f t="shared" si="16"/>
        <v>3</v>
      </c>
    </row>
    <row r="194" spans="1:19" hidden="1" x14ac:dyDescent="0.45">
      <c r="A194">
        <v>97</v>
      </c>
      <c r="B194">
        <v>97</v>
      </c>
      <c r="C194">
        <v>95</v>
      </c>
      <c r="D194">
        <v>91</v>
      </c>
      <c r="E194">
        <v>86</v>
      </c>
      <c r="I194">
        <f t="shared" si="18"/>
        <v>0</v>
      </c>
      <c r="J194">
        <f t="shared" si="18"/>
        <v>2</v>
      </c>
      <c r="K194">
        <f t="shared" si="18"/>
        <v>4</v>
      </c>
      <c r="L194">
        <f t="shared" si="17"/>
        <v>5</v>
      </c>
      <c r="M194" t="str">
        <f t="shared" si="17"/>
        <v>na</v>
      </c>
      <c r="N194" t="str">
        <f t="shared" si="17"/>
        <v>na</v>
      </c>
      <c r="O194" t="str">
        <f t="shared" si="17"/>
        <v>na</v>
      </c>
      <c r="P194" t="b">
        <f t="shared" ref="P194:P257" si="19">IF(OR(AND(OR(I194&lt;0,I194="na"),OR(J194&lt;0,J194="na"),OR(K194&lt;0,K194="na"),OR(L194&lt;0,L194="na"),OR(M194&lt;0,M194="na"),OR(N194&lt;0,N194="na"),OR(O194&lt;0,O194="na")),AND(OR(I194&gt;0,I194="na"),OR(J194&gt;0,J194="na"),OR(K194&gt;0,K194="na"),OR(L194&gt;0,L194="na"),OR(M194&gt;0,M194="na"),OR(N194&gt;0,N194="na"),OR(O194&gt;0,O194="na"))),TRUE(),FALSE())</f>
        <v>0</v>
      </c>
      <c r="Q194" t="b">
        <f t="shared" ref="Q194:Q257" si="20">AND(IF(I194="na",TRUE(),AND(ABS(I194)&gt;=1,ABS(I194)&lt;=3)), IF(J194="na",TRUE(),AND(ABS(J194)&gt;=1,ABS(J194)&lt;=3)), IF(K194="na",TRUE(),AND(ABS(K194)&gt;=1,ABS(K194)&lt;=3)), IF(L194="na",TRUE(),AND(ABS(L194)&gt;=1,ABS(L194)&lt;=3)), IF(M194="na",TRUE(),AND(ABS(M194)&gt;=1,ABS(M194)&lt;=3)), IF(N194="na",TRUE(),AND(ABS(N194)&gt;=1,ABS(N194)&lt;=3)), IF(O194="na",TRUE(),AND(ABS(O194)&gt;=1,ABS(O194)&lt;=3)))</f>
        <v>0</v>
      </c>
      <c r="R194" t="b">
        <f t="shared" ref="R194:R257" si="21">AND(P194,Q194)</f>
        <v>0</v>
      </c>
      <c r="S194" s="1">
        <f t="shared" ref="S194:S257" si="22">SUM(IF(I194="na",0,IF(OR(I194=0,ABS(I194)&gt;3),1,0)),IF(J194="na",0,IF(OR(J194=0,ABS(J194)&gt;3),1,0)),IF(K194="na",0,IF(OR(K194=0,ABS(K194)&gt;3),1,0)),IF(L194="na",0,IF(OR(L194=0,ABS(L194)&gt;3),1,0)),IF(M194="na",0,IF(OR(M194=0,ABS(M194)&gt;3),1,0)),IF(N194="na",0,IF(OR(N194=0,ABS(N194)&gt;3),1,0)),IF(O194="na",0,IF(OR(O194=0,ABS(2)&gt;3),1,0)))</f>
        <v>3</v>
      </c>
    </row>
    <row r="195" spans="1:19" hidden="1" x14ac:dyDescent="0.45">
      <c r="A195">
        <v>79</v>
      </c>
      <c r="B195">
        <v>79</v>
      </c>
      <c r="C195">
        <v>72</v>
      </c>
      <c r="D195">
        <v>69</v>
      </c>
      <c r="E195">
        <v>68</v>
      </c>
      <c r="F195">
        <v>65</v>
      </c>
      <c r="G195">
        <v>64</v>
      </c>
      <c r="I195">
        <f t="shared" si="18"/>
        <v>0</v>
      </c>
      <c r="J195">
        <f t="shared" si="18"/>
        <v>7</v>
      </c>
      <c r="K195">
        <f t="shared" si="18"/>
        <v>3</v>
      </c>
      <c r="L195">
        <f t="shared" si="17"/>
        <v>1</v>
      </c>
      <c r="M195">
        <f t="shared" si="17"/>
        <v>3</v>
      </c>
      <c r="N195">
        <f t="shared" si="17"/>
        <v>1</v>
      </c>
      <c r="O195" t="str">
        <f t="shared" si="17"/>
        <v>na</v>
      </c>
      <c r="P195" t="b">
        <f t="shared" si="19"/>
        <v>0</v>
      </c>
      <c r="Q195" t="b">
        <f t="shared" si="20"/>
        <v>0</v>
      </c>
      <c r="R195" t="b">
        <f t="shared" si="21"/>
        <v>0</v>
      </c>
      <c r="S195" s="1">
        <f t="shared" si="22"/>
        <v>2</v>
      </c>
    </row>
    <row r="196" spans="1:19" hidden="1" x14ac:dyDescent="0.45">
      <c r="A196">
        <v>52</v>
      </c>
      <c r="B196">
        <v>52</v>
      </c>
      <c r="C196">
        <v>49</v>
      </c>
      <c r="D196">
        <v>47</v>
      </c>
      <c r="E196">
        <v>44</v>
      </c>
      <c r="F196">
        <v>38</v>
      </c>
      <c r="G196">
        <v>40</v>
      </c>
      <c r="I196">
        <f t="shared" si="18"/>
        <v>0</v>
      </c>
      <c r="J196">
        <f t="shared" si="18"/>
        <v>3</v>
      </c>
      <c r="K196">
        <f t="shared" si="18"/>
        <v>2</v>
      </c>
      <c r="L196">
        <f t="shared" si="17"/>
        <v>3</v>
      </c>
      <c r="M196">
        <f t="shared" si="17"/>
        <v>6</v>
      </c>
      <c r="N196">
        <f t="shared" si="17"/>
        <v>-2</v>
      </c>
      <c r="O196" t="str">
        <f t="shared" si="17"/>
        <v>na</v>
      </c>
      <c r="P196" t="b">
        <f t="shared" si="19"/>
        <v>0</v>
      </c>
      <c r="Q196" t="b">
        <f t="shared" si="20"/>
        <v>0</v>
      </c>
      <c r="R196" t="b">
        <f t="shared" si="21"/>
        <v>0</v>
      </c>
      <c r="S196" s="1">
        <f t="shared" si="22"/>
        <v>2</v>
      </c>
    </row>
    <row r="197" spans="1:19" hidden="1" x14ac:dyDescent="0.45">
      <c r="A197">
        <v>56</v>
      </c>
      <c r="B197">
        <v>56</v>
      </c>
      <c r="C197">
        <v>50</v>
      </c>
      <c r="D197">
        <v>49</v>
      </c>
      <c r="E197">
        <v>48</v>
      </c>
      <c r="F197">
        <v>45</v>
      </c>
      <c r="G197">
        <v>45</v>
      </c>
      <c r="I197">
        <f t="shared" si="18"/>
        <v>0</v>
      </c>
      <c r="J197">
        <f t="shared" si="18"/>
        <v>6</v>
      </c>
      <c r="K197">
        <f t="shared" si="18"/>
        <v>1</v>
      </c>
      <c r="L197">
        <f t="shared" si="17"/>
        <v>1</v>
      </c>
      <c r="M197">
        <f t="shared" si="17"/>
        <v>3</v>
      </c>
      <c r="N197">
        <f t="shared" si="17"/>
        <v>0</v>
      </c>
      <c r="O197" t="str">
        <f t="shared" si="17"/>
        <v>na</v>
      </c>
      <c r="P197" t="b">
        <f t="shared" si="19"/>
        <v>0</v>
      </c>
      <c r="Q197" t="b">
        <f t="shared" si="20"/>
        <v>0</v>
      </c>
      <c r="R197" t="b">
        <f t="shared" si="21"/>
        <v>0</v>
      </c>
      <c r="S197" s="1">
        <f t="shared" si="22"/>
        <v>3</v>
      </c>
    </row>
    <row r="198" spans="1:19" hidden="1" x14ac:dyDescent="0.45">
      <c r="A198">
        <v>97</v>
      </c>
      <c r="B198">
        <v>97</v>
      </c>
      <c r="C198">
        <v>94</v>
      </c>
      <c r="D198">
        <v>87</v>
      </c>
      <c r="E198">
        <v>86</v>
      </c>
      <c r="F198">
        <v>85</v>
      </c>
      <c r="G198">
        <v>82</v>
      </c>
      <c r="H198">
        <v>78</v>
      </c>
      <c r="I198">
        <f t="shared" si="18"/>
        <v>0</v>
      </c>
      <c r="J198">
        <f t="shared" si="18"/>
        <v>3</v>
      </c>
      <c r="K198">
        <f t="shared" si="18"/>
        <v>7</v>
      </c>
      <c r="L198">
        <f t="shared" si="17"/>
        <v>1</v>
      </c>
      <c r="M198">
        <f t="shared" si="17"/>
        <v>1</v>
      </c>
      <c r="N198">
        <f t="shared" si="17"/>
        <v>3</v>
      </c>
      <c r="O198">
        <f t="shared" si="17"/>
        <v>4</v>
      </c>
      <c r="P198" t="b">
        <f t="shared" si="19"/>
        <v>0</v>
      </c>
      <c r="Q198" t="b">
        <f t="shared" si="20"/>
        <v>0</v>
      </c>
      <c r="R198" t="b">
        <f t="shared" si="21"/>
        <v>0</v>
      </c>
      <c r="S198" s="1">
        <f t="shared" si="22"/>
        <v>2</v>
      </c>
    </row>
    <row r="199" spans="1:19" hidden="1" x14ac:dyDescent="0.45">
      <c r="A199">
        <v>97</v>
      </c>
      <c r="B199">
        <v>97</v>
      </c>
      <c r="C199">
        <v>95</v>
      </c>
      <c r="D199">
        <v>89</v>
      </c>
      <c r="E199">
        <v>86</v>
      </c>
      <c r="F199">
        <v>83</v>
      </c>
      <c r="G199">
        <v>82</v>
      </c>
      <c r="H199">
        <v>76</v>
      </c>
      <c r="I199">
        <f t="shared" si="18"/>
        <v>0</v>
      </c>
      <c r="J199">
        <f t="shared" si="18"/>
        <v>2</v>
      </c>
      <c r="K199">
        <f t="shared" si="18"/>
        <v>6</v>
      </c>
      <c r="L199">
        <f t="shared" si="17"/>
        <v>3</v>
      </c>
      <c r="M199">
        <f t="shared" si="17"/>
        <v>3</v>
      </c>
      <c r="N199">
        <f t="shared" si="17"/>
        <v>1</v>
      </c>
      <c r="O199">
        <f t="shared" si="17"/>
        <v>6</v>
      </c>
      <c r="P199" t="b">
        <f t="shared" si="19"/>
        <v>0</v>
      </c>
      <c r="Q199" t="b">
        <f t="shared" si="20"/>
        <v>0</v>
      </c>
      <c r="R199" t="b">
        <f t="shared" si="21"/>
        <v>0</v>
      </c>
      <c r="S199" s="1">
        <f t="shared" si="22"/>
        <v>2</v>
      </c>
    </row>
    <row r="200" spans="1:19" x14ac:dyDescent="0.45">
      <c r="A200">
        <v>24</v>
      </c>
      <c r="B200">
        <v>20</v>
      </c>
      <c r="C200">
        <v>17</v>
      </c>
      <c r="D200">
        <v>16</v>
      </c>
      <c r="E200">
        <v>15</v>
      </c>
      <c r="F200">
        <v>13</v>
      </c>
      <c r="G200">
        <v>11</v>
      </c>
      <c r="I200">
        <f t="shared" si="18"/>
        <v>4</v>
      </c>
      <c r="J200">
        <f t="shared" si="18"/>
        <v>3</v>
      </c>
      <c r="K200">
        <f t="shared" si="18"/>
        <v>1</v>
      </c>
      <c r="L200">
        <f t="shared" si="17"/>
        <v>1</v>
      </c>
      <c r="M200">
        <f t="shared" si="17"/>
        <v>2</v>
      </c>
      <c r="N200">
        <f t="shared" si="17"/>
        <v>2</v>
      </c>
      <c r="O200" t="str">
        <f t="shared" si="17"/>
        <v>na</v>
      </c>
      <c r="P200" t="b">
        <f t="shared" si="19"/>
        <v>1</v>
      </c>
      <c r="Q200" t="b">
        <f t="shared" si="20"/>
        <v>0</v>
      </c>
      <c r="R200" t="b">
        <f t="shared" si="21"/>
        <v>0</v>
      </c>
      <c r="S200" s="1">
        <f t="shared" si="22"/>
        <v>1</v>
      </c>
    </row>
    <row r="201" spans="1:19" x14ac:dyDescent="0.45">
      <c r="A201">
        <v>52</v>
      </c>
      <c r="B201">
        <v>48</v>
      </c>
      <c r="C201">
        <v>47</v>
      </c>
      <c r="D201">
        <v>46</v>
      </c>
      <c r="E201">
        <v>48</v>
      </c>
      <c r="I201">
        <f t="shared" si="18"/>
        <v>4</v>
      </c>
      <c r="J201">
        <f t="shared" si="18"/>
        <v>1</v>
      </c>
      <c r="K201">
        <f t="shared" si="18"/>
        <v>1</v>
      </c>
      <c r="L201">
        <f t="shared" si="17"/>
        <v>-2</v>
      </c>
      <c r="M201" t="str">
        <f t="shared" si="17"/>
        <v>na</v>
      </c>
      <c r="N201" t="str">
        <f t="shared" si="17"/>
        <v>na</v>
      </c>
      <c r="O201" t="str">
        <f t="shared" si="17"/>
        <v>na</v>
      </c>
      <c r="P201" t="b">
        <f t="shared" si="19"/>
        <v>0</v>
      </c>
      <c r="Q201" t="b">
        <f t="shared" si="20"/>
        <v>0</v>
      </c>
      <c r="R201" t="b">
        <f t="shared" si="21"/>
        <v>0</v>
      </c>
      <c r="S201" s="1">
        <f t="shared" si="22"/>
        <v>1</v>
      </c>
    </row>
    <row r="202" spans="1:19" hidden="1" x14ac:dyDescent="0.45">
      <c r="A202">
        <v>21</v>
      </c>
      <c r="B202">
        <v>17</v>
      </c>
      <c r="C202">
        <v>15</v>
      </c>
      <c r="D202">
        <v>12</v>
      </c>
      <c r="E202">
        <v>10</v>
      </c>
      <c r="F202">
        <v>10</v>
      </c>
      <c r="I202">
        <f t="shared" si="18"/>
        <v>4</v>
      </c>
      <c r="J202">
        <f t="shared" si="18"/>
        <v>2</v>
      </c>
      <c r="K202">
        <f t="shared" si="18"/>
        <v>3</v>
      </c>
      <c r="L202">
        <f t="shared" si="17"/>
        <v>2</v>
      </c>
      <c r="M202">
        <f t="shared" si="17"/>
        <v>0</v>
      </c>
      <c r="N202" t="str">
        <f t="shared" si="17"/>
        <v>na</v>
      </c>
      <c r="O202" t="str">
        <f t="shared" si="17"/>
        <v>na</v>
      </c>
      <c r="P202" t="b">
        <f t="shared" si="19"/>
        <v>0</v>
      </c>
      <c r="Q202" t="b">
        <f t="shared" si="20"/>
        <v>0</v>
      </c>
      <c r="R202" t="b">
        <f t="shared" si="21"/>
        <v>0</v>
      </c>
      <c r="S202" s="1">
        <f t="shared" si="22"/>
        <v>2</v>
      </c>
    </row>
    <row r="203" spans="1:19" hidden="1" x14ac:dyDescent="0.45">
      <c r="A203">
        <v>27</v>
      </c>
      <c r="B203">
        <v>23</v>
      </c>
      <c r="C203">
        <v>20</v>
      </c>
      <c r="D203">
        <v>18</v>
      </c>
      <c r="E203">
        <v>17</v>
      </c>
      <c r="F203">
        <v>13</v>
      </c>
      <c r="I203">
        <f t="shared" si="18"/>
        <v>4</v>
      </c>
      <c r="J203">
        <f t="shared" si="18"/>
        <v>3</v>
      </c>
      <c r="K203">
        <f t="shared" si="18"/>
        <v>2</v>
      </c>
      <c r="L203">
        <f t="shared" si="17"/>
        <v>1</v>
      </c>
      <c r="M203">
        <f t="shared" si="17"/>
        <v>4</v>
      </c>
      <c r="N203" t="str">
        <f t="shared" si="17"/>
        <v>na</v>
      </c>
      <c r="O203" t="str">
        <f t="shared" si="17"/>
        <v>na</v>
      </c>
      <c r="P203" t="b">
        <f t="shared" si="19"/>
        <v>1</v>
      </c>
      <c r="Q203" t="b">
        <f t="shared" si="20"/>
        <v>0</v>
      </c>
      <c r="R203" t="b">
        <f t="shared" si="21"/>
        <v>0</v>
      </c>
      <c r="S203" s="1">
        <f t="shared" si="22"/>
        <v>2</v>
      </c>
    </row>
    <row r="204" spans="1:19" x14ac:dyDescent="0.45">
      <c r="A204">
        <v>57</v>
      </c>
      <c r="B204">
        <v>53</v>
      </c>
      <c r="C204">
        <v>52</v>
      </c>
      <c r="D204">
        <v>51</v>
      </c>
      <c r="E204">
        <v>50</v>
      </c>
      <c r="F204">
        <v>48</v>
      </c>
      <c r="G204">
        <v>46</v>
      </c>
      <c r="H204">
        <v>40</v>
      </c>
      <c r="I204">
        <f t="shared" si="18"/>
        <v>4</v>
      </c>
      <c r="J204">
        <f t="shared" si="18"/>
        <v>1</v>
      </c>
      <c r="K204">
        <f t="shared" si="18"/>
        <v>1</v>
      </c>
      <c r="L204">
        <f t="shared" si="17"/>
        <v>1</v>
      </c>
      <c r="M204">
        <f t="shared" si="17"/>
        <v>2</v>
      </c>
      <c r="N204">
        <f t="shared" si="17"/>
        <v>2</v>
      </c>
      <c r="O204">
        <f t="shared" si="17"/>
        <v>6</v>
      </c>
      <c r="P204" t="b">
        <f t="shared" si="19"/>
        <v>1</v>
      </c>
      <c r="Q204" t="b">
        <f t="shared" si="20"/>
        <v>0</v>
      </c>
      <c r="R204" t="b">
        <f t="shared" si="21"/>
        <v>0</v>
      </c>
      <c r="S204" s="1">
        <f t="shared" si="22"/>
        <v>1</v>
      </c>
    </row>
    <row r="205" spans="1:19" x14ac:dyDescent="0.45">
      <c r="A205">
        <v>87</v>
      </c>
      <c r="B205">
        <v>83</v>
      </c>
      <c r="C205">
        <v>82</v>
      </c>
      <c r="D205">
        <v>83</v>
      </c>
      <c r="E205">
        <v>80</v>
      </c>
      <c r="I205">
        <f t="shared" si="18"/>
        <v>4</v>
      </c>
      <c r="J205">
        <f t="shared" si="18"/>
        <v>1</v>
      </c>
      <c r="K205">
        <f t="shared" si="18"/>
        <v>-1</v>
      </c>
      <c r="L205">
        <f t="shared" si="17"/>
        <v>3</v>
      </c>
      <c r="M205" t="str">
        <f t="shared" si="17"/>
        <v>na</v>
      </c>
      <c r="N205" t="str">
        <f t="shared" si="17"/>
        <v>na</v>
      </c>
      <c r="O205" t="str">
        <f t="shared" si="17"/>
        <v>na</v>
      </c>
      <c r="P205" t="b">
        <f t="shared" si="19"/>
        <v>0</v>
      </c>
      <c r="Q205" t="b">
        <f t="shared" si="20"/>
        <v>0</v>
      </c>
      <c r="R205" t="b">
        <f t="shared" si="21"/>
        <v>0</v>
      </c>
      <c r="S205" s="1">
        <f t="shared" si="22"/>
        <v>1</v>
      </c>
    </row>
    <row r="206" spans="1:19" x14ac:dyDescent="0.45">
      <c r="A206">
        <v>99</v>
      </c>
      <c r="B206">
        <v>95</v>
      </c>
      <c r="C206">
        <v>97</v>
      </c>
      <c r="D206">
        <v>96</v>
      </c>
      <c r="E206">
        <v>97</v>
      </c>
      <c r="I206">
        <f t="shared" si="18"/>
        <v>4</v>
      </c>
      <c r="J206">
        <f t="shared" si="18"/>
        <v>-2</v>
      </c>
      <c r="K206">
        <f t="shared" si="18"/>
        <v>1</v>
      </c>
      <c r="L206">
        <f t="shared" si="17"/>
        <v>-1</v>
      </c>
      <c r="M206" t="str">
        <f t="shared" si="17"/>
        <v>na</v>
      </c>
      <c r="N206" t="str">
        <f t="shared" si="17"/>
        <v>na</v>
      </c>
      <c r="O206" t="str">
        <f t="shared" si="17"/>
        <v>na</v>
      </c>
      <c r="P206" t="b">
        <f t="shared" si="19"/>
        <v>0</v>
      </c>
      <c r="Q206" t="b">
        <f t="shared" si="20"/>
        <v>0</v>
      </c>
      <c r="R206" t="b">
        <f t="shared" si="21"/>
        <v>0</v>
      </c>
      <c r="S206" s="1">
        <f t="shared" si="22"/>
        <v>1</v>
      </c>
    </row>
    <row r="207" spans="1:19" hidden="1" x14ac:dyDescent="0.45">
      <c r="A207">
        <v>97</v>
      </c>
      <c r="B207">
        <v>93</v>
      </c>
      <c r="C207">
        <v>91</v>
      </c>
      <c r="D207">
        <v>88</v>
      </c>
      <c r="E207">
        <v>90</v>
      </c>
      <c r="F207">
        <v>90</v>
      </c>
      <c r="I207">
        <f t="shared" si="18"/>
        <v>4</v>
      </c>
      <c r="J207">
        <f t="shared" si="18"/>
        <v>2</v>
      </c>
      <c r="K207">
        <f t="shared" si="18"/>
        <v>3</v>
      </c>
      <c r="L207">
        <f t="shared" si="17"/>
        <v>-2</v>
      </c>
      <c r="M207">
        <f t="shared" si="17"/>
        <v>0</v>
      </c>
      <c r="N207" t="str">
        <f t="shared" si="17"/>
        <v>na</v>
      </c>
      <c r="O207" t="str">
        <f t="shared" si="17"/>
        <v>na</v>
      </c>
      <c r="P207" t="b">
        <f t="shared" si="19"/>
        <v>0</v>
      </c>
      <c r="Q207" t="b">
        <f t="shared" si="20"/>
        <v>0</v>
      </c>
      <c r="R207" t="b">
        <f t="shared" si="21"/>
        <v>0</v>
      </c>
      <c r="S207" s="1">
        <f t="shared" si="22"/>
        <v>2</v>
      </c>
    </row>
    <row r="208" spans="1:19" hidden="1" x14ac:dyDescent="0.45">
      <c r="A208">
        <v>90</v>
      </c>
      <c r="B208">
        <v>86</v>
      </c>
      <c r="C208">
        <v>83</v>
      </c>
      <c r="D208">
        <v>85</v>
      </c>
      <c r="E208">
        <v>81</v>
      </c>
      <c r="I208">
        <f t="shared" si="18"/>
        <v>4</v>
      </c>
      <c r="J208">
        <f t="shared" si="18"/>
        <v>3</v>
      </c>
      <c r="K208">
        <f t="shared" si="18"/>
        <v>-2</v>
      </c>
      <c r="L208">
        <f t="shared" si="17"/>
        <v>4</v>
      </c>
      <c r="M208" t="str">
        <f t="shared" si="17"/>
        <v>na</v>
      </c>
      <c r="N208" t="str">
        <f t="shared" si="17"/>
        <v>na</v>
      </c>
      <c r="O208" t="str">
        <f t="shared" si="17"/>
        <v>na</v>
      </c>
      <c r="P208" t="b">
        <f t="shared" si="19"/>
        <v>0</v>
      </c>
      <c r="Q208" t="b">
        <f t="shared" si="20"/>
        <v>0</v>
      </c>
      <c r="R208" t="b">
        <f t="shared" si="21"/>
        <v>0</v>
      </c>
      <c r="S208" s="1">
        <f t="shared" si="22"/>
        <v>2</v>
      </c>
    </row>
    <row r="209" spans="1:19" hidden="1" x14ac:dyDescent="0.45">
      <c r="A209">
        <v>49</v>
      </c>
      <c r="B209">
        <v>45</v>
      </c>
      <c r="C209">
        <v>42</v>
      </c>
      <c r="D209">
        <v>44</v>
      </c>
      <c r="E209">
        <v>41</v>
      </c>
      <c r="F209">
        <v>38</v>
      </c>
      <c r="G209">
        <v>31</v>
      </c>
      <c r="I209">
        <f t="shared" si="18"/>
        <v>4</v>
      </c>
      <c r="J209">
        <f t="shared" si="18"/>
        <v>3</v>
      </c>
      <c r="K209">
        <f t="shared" si="18"/>
        <v>-2</v>
      </c>
      <c r="L209">
        <f t="shared" si="18"/>
        <v>3</v>
      </c>
      <c r="M209">
        <f t="shared" si="18"/>
        <v>3</v>
      </c>
      <c r="N209">
        <f t="shared" si="18"/>
        <v>7</v>
      </c>
      <c r="O209" t="str">
        <f t="shared" si="18"/>
        <v>na</v>
      </c>
      <c r="P209" t="b">
        <f t="shared" si="19"/>
        <v>0</v>
      </c>
      <c r="Q209" t="b">
        <f t="shared" si="20"/>
        <v>0</v>
      </c>
      <c r="R209" t="b">
        <f t="shared" si="21"/>
        <v>0</v>
      </c>
      <c r="S209" s="1">
        <f t="shared" si="22"/>
        <v>2</v>
      </c>
    </row>
    <row r="210" spans="1:19" hidden="1" x14ac:dyDescent="0.45">
      <c r="A210">
        <v>15</v>
      </c>
      <c r="B210">
        <v>11</v>
      </c>
      <c r="C210">
        <v>10</v>
      </c>
      <c r="D210">
        <v>10</v>
      </c>
      <c r="E210">
        <v>8</v>
      </c>
      <c r="I210">
        <f t="shared" ref="I210:O273" si="23">IF(AND(NOT(ISBLANK(A210)),NOT(ISBLANK(B210))),A210-B210,"na")</f>
        <v>4</v>
      </c>
      <c r="J210">
        <f t="shared" si="23"/>
        <v>1</v>
      </c>
      <c r="K210">
        <f t="shared" si="23"/>
        <v>0</v>
      </c>
      <c r="L210">
        <f t="shared" si="23"/>
        <v>2</v>
      </c>
      <c r="M210" t="str">
        <f t="shared" si="23"/>
        <v>na</v>
      </c>
      <c r="N210" t="str">
        <f t="shared" si="23"/>
        <v>na</v>
      </c>
      <c r="O210" t="str">
        <f t="shared" si="23"/>
        <v>na</v>
      </c>
      <c r="P210" t="b">
        <f t="shared" si="19"/>
        <v>0</v>
      </c>
      <c r="Q210" t="b">
        <f t="shared" si="20"/>
        <v>0</v>
      </c>
      <c r="R210" t="b">
        <f t="shared" si="21"/>
        <v>0</v>
      </c>
      <c r="S210" s="1">
        <f t="shared" si="22"/>
        <v>2</v>
      </c>
    </row>
    <row r="211" spans="1:19" hidden="1" x14ac:dyDescent="0.45">
      <c r="A211">
        <v>96</v>
      </c>
      <c r="B211">
        <v>92</v>
      </c>
      <c r="C211">
        <v>92</v>
      </c>
      <c r="D211">
        <v>90</v>
      </c>
      <c r="E211">
        <v>89</v>
      </c>
      <c r="F211">
        <v>87</v>
      </c>
      <c r="G211">
        <v>86</v>
      </c>
      <c r="H211">
        <v>88</v>
      </c>
      <c r="I211">
        <f t="shared" si="23"/>
        <v>4</v>
      </c>
      <c r="J211">
        <f t="shared" si="23"/>
        <v>0</v>
      </c>
      <c r="K211">
        <f t="shared" si="23"/>
        <v>2</v>
      </c>
      <c r="L211">
        <f t="shared" si="23"/>
        <v>1</v>
      </c>
      <c r="M211">
        <f t="shared" si="23"/>
        <v>2</v>
      </c>
      <c r="N211">
        <f t="shared" si="23"/>
        <v>1</v>
      </c>
      <c r="O211">
        <f t="shared" si="23"/>
        <v>-2</v>
      </c>
      <c r="P211" t="b">
        <f t="shared" si="19"/>
        <v>0</v>
      </c>
      <c r="Q211" t="b">
        <f t="shared" si="20"/>
        <v>0</v>
      </c>
      <c r="R211" t="b">
        <f t="shared" si="21"/>
        <v>0</v>
      </c>
      <c r="S211" s="1">
        <f t="shared" si="22"/>
        <v>2</v>
      </c>
    </row>
    <row r="212" spans="1:19" hidden="1" x14ac:dyDescent="0.45">
      <c r="A212">
        <v>18</v>
      </c>
      <c r="B212">
        <v>14</v>
      </c>
      <c r="C212">
        <v>14</v>
      </c>
      <c r="D212">
        <v>13</v>
      </c>
      <c r="E212">
        <v>12</v>
      </c>
      <c r="F212">
        <v>11</v>
      </c>
      <c r="G212">
        <v>11</v>
      </c>
      <c r="I212">
        <f t="shared" si="23"/>
        <v>4</v>
      </c>
      <c r="J212">
        <f t="shared" si="23"/>
        <v>0</v>
      </c>
      <c r="K212">
        <f t="shared" si="23"/>
        <v>1</v>
      </c>
      <c r="L212">
        <f t="shared" si="23"/>
        <v>1</v>
      </c>
      <c r="M212">
        <f t="shared" si="23"/>
        <v>1</v>
      </c>
      <c r="N212">
        <f t="shared" si="23"/>
        <v>0</v>
      </c>
      <c r="O212" t="str">
        <f t="shared" si="23"/>
        <v>na</v>
      </c>
      <c r="P212" t="b">
        <f t="shared" si="19"/>
        <v>0</v>
      </c>
      <c r="Q212" t="b">
        <f t="shared" si="20"/>
        <v>0</v>
      </c>
      <c r="R212" t="b">
        <f t="shared" si="21"/>
        <v>0</v>
      </c>
      <c r="S212" s="1">
        <f t="shared" si="22"/>
        <v>3</v>
      </c>
    </row>
    <row r="213" spans="1:19" hidden="1" x14ac:dyDescent="0.45">
      <c r="A213">
        <v>21</v>
      </c>
      <c r="B213">
        <v>17</v>
      </c>
      <c r="C213">
        <v>15</v>
      </c>
      <c r="D213">
        <v>14</v>
      </c>
      <c r="E213">
        <v>13</v>
      </c>
      <c r="F213">
        <v>12</v>
      </c>
      <c r="G213">
        <v>12</v>
      </c>
      <c r="H213">
        <v>8</v>
      </c>
      <c r="I213">
        <f t="shared" si="23"/>
        <v>4</v>
      </c>
      <c r="J213">
        <f t="shared" si="23"/>
        <v>2</v>
      </c>
      <c r="K213">
        <f t="shared" si="23"/>
        <v>1</v>
      </c>
      <c r="L213">
        <f t="shared" si="23"/>
        <v>1</v>
      </c>
      <c r="M213">
        <f t="shared" si="23"/>
        <v>1</v>
      </c>
      <c r="N213">
        <f t="shared" si="23"/>
        <v>0</v>
      </c>
      <c r="O213">
        <f t="shared" si="23"/>
        <v>4</v>
      </c>
      <c r="P213" t="b">
        <f t="shared" si="19"/>
        <v>0</v>
      </c>
      <c r="Q213" t="b">
        <f t="shared" si="20"/>
        <v>0</v>
      </c>
      <c r="R213" t="b">
        <f t="shared" si="21"/>
        <v>0</v>
      </c>
      <c r="S213" s="1">
        <f t="shared" si="22"/>
        <v>2</v>
      </c>
    </row>
    <row r="214" spans="1:19" hidden="1" x14ac:dyDescent="0.45">
      <c r="A214">
        <v>86</v>
      </c>
      <c r="B214">
        <v>82</v>
      </c>
      <c r="C214">
        <v>80</v>
      </c>
      <c r="D214">
        <v>78</v>
      </c>
      <c r="E214">
        <v>78</v>
      </c>
      <c r="F214">
        <v>77</v>
      </c>
      <c r="G214">
        <v>72</v>
      </c>
      <c r="I214">
        <f t="shared" si="23"/>
        <v>4</v>
      </c>
      <c r="J214">
        <f t="shared" si="23"/>
        <v>2</v>
      </c>
      <c r="K214">
        <f t="shared" si="23"/>
        <v>2</v>
      </c>
      <c r="L214">
        <f t="shared" si="23"/>
        <v>0</v>
      </c>
      <c r="M214">
        <f t="shared" si="23"/>
        <v>1</v>
      </c>
      <c r="N214">
        <f t="shared" si="23"/>
        <v>5</v>
      </c>
      <c r="O214" t="str">
        <f t="shared" si="23"/>
        <v>na</v>
      </c>
      <c r="P214" t="b">
        <f t="shared" si="19"/>
        <v>0</v>
      </c>
      <c r="Q214" t="b">
        <f t="shared" si="20"/>
        <v>0</v>
      </c>
      <c r="R214" t="b">
        <f t="shared" si="21"/>
        <v>0</v>
      </c>
      <c r="S214" s="1">
        <f t="shared" si="22"/>
        <v>3</v>
      </c>
    </row>
    <row r="215" spans="1:19" hidden="1" x14ac:dyDescent="0.45">
      <c r="A215">
        <v>74</v>
      </c>
      <c r="B215">
        <v>70</v>
      </c>
      <c r="C215">
        <v>67</v>
      </c>
      <c r="D215">
        <v>64</v>
      </c>
      <c r="E215">
        <v>60</v>
      </c>
      <c r="F215">
        <v>57</v>
      </c>
      <c r="G215">
        <v>54</v>
      </c>
      <c r="H215">
        <v>53</v>
      </c>
      <c r="I215">
        <f t="shared" si="23"/>
        <v>4</v>
      </c>
      <c r="J215">
        <f t="shared" si="23"/>
        <v>3</v>
      </c>
      <c r="K215">
        <f t="shared" si="23"/>
        <v>3</v>
      </c>
      <c r="L215">
        <f t="shared" si="23"/>
        <v>4</v>
      </c>
      <c r="M215">
        <f t="shared" si="23"/>
        <v>3</v>
      </c>
      <c r="N215">
        <f t="shared" si="23"/>
        <v>3</v>
      </c>
      <c r="O215">
        <f t="shared" si="23"/>
        <v>1</v>
      </c>
      <c r="P215" t="b">
        <f t="shared" si="19"/>
        <v>1</v>
      </c>
      <c r="Q215" t="b">
        <f t="shared" si="20"/>
        <v>0</v>
      </c>
      <c r="R215" t="b">
        <f t="shared" si="21"/>
        <v>0</v>
      </c>
      <c r="S215" s="1">
        <f t="shared" si="22"/>
        <v>2</v>
      </c>
    </row>
    <row r="216" spans="1:19" hidden="1" x14ac:dyDescent="0.45">
      <c r="A216">
        <v>46</v>
      </c>
      <c r="B216">
        <v>42</v>
      </c>
      <c r="C216">
        <v>39</v>
      </c>
      <c r="D216">
        <v>38</v>
      </c>
      <c r="E216">
        <v>34</v>
      </c>
      <c r="F216">
        <v>33</v>
      </c>
      <c r="G216">
        <v>36</v>
      </c>
      <c r="I216">
        <f t="shared" si="23"/>
        <v>4</v>
      </c>
      <c r="J216">
        <f t="shared" si="23"/>
        <v>3</v>
      </c>
      <c r="K216">
        <f t="shared" si="23"/>
        <v>1</v>
      </c>
      <c r="L216">
        <f t="shared" si="23"/>
        <v>4</v>
      </c>
      <c r="M216">
        <f t="shared" si="23"/>
        <v>1</v>
      </c>
      <c r="N216">
        <f t="shared" si="23"/>
        <v>-3</v>
      </c>
      <c r="O216" t="str">
        <f t="shared" si="23"/>
        <v>na</v>
      </c>
      <c r="P216" t="b">
        <f t="shared" si="19"/>
        <v>0</v>
      </c>
      <c r="Q216" t="b">
        <f t="shared" si="20"/>
        <v>0</v>
      </c>
      <c r="R216" t="b">
        <f t="shared" si="21"/>
        <v>0</v>
      </c>
      <c r="S216" s="1">
        <f t="shared" si="22"/>
        <v>2</v>
      </c>
    </row>
    <row r="217" spans="1:19" hidden="1" x14ac:dyDescent="0.45">
      <c r="A217">
        <v>52</v>
      </c>
      <c r="B217">
        <v>48</v>
      </c>
      <c r="C217">
        <v>46</v>
      </c>
      <c r="D217">
        <v>44</v>
      </c>
      <c r="E217">
        <v>40</v>
      </c>
      <c r="F217">
        <v>40</v>
      </c>
      <c r="I217">
        <f t="shared" si="23"/>
        <v>4</v>
      </c>
      <c r="J217">
        <f t="shared" si="23"/>
        <v>2</v>
      </c>
      <c r="K217">
        <f t="shared" si="23"/>
        <v>2</v>
      </c>
      <c r="L217">
        <f t="shared" si="23"/>
        <v>4</v>
      </c>
      <c r="M217">
        <f t="shared" si="23"/>
        <v>0</v>
      </c>
      <c r="N217" t="str">
        <f t="shared" si="23"/>
        <v>na</v>
      </c>
      <c r="O217" t="str">
        <f t="shared" si="23"/>
        <v>na</v>
      </c>
      <c r="P217" t="b">
        <f t="shared" si="19"/>
        <v>0</v>
      </c>
      <c r="Q217" t="b">
        <f t="shared" si="20"/>
        <v>0</v>
      </c>
      <c r="R217" t="b">
        <f t="shared" si="21"/>
        <v>0</v>
      </c>
      <c r="S217" s="1">
        <f t="shared" si="22"/>
        <v>3</v>
      </c>
    </row>
    <row r="218" spans="1:19" hidden="1" x14ac:dyDescent="0.45">
      <c r="A218">
        <v>40</v>
      </c>
      <c r="B218">
        <v>36</v>
      </c>
      <c r="C218">
        <v>33</v>
      </c>
      <c r="D218">
        <v>32</v>
      </c>
      <c r="E218">
        <v>29</v>
      </c>
      <c r="F218">
        <v>25</v>
      </c>
      <c r="G218">
        <v>24</v>
      </c>
      <c r="H218">
        <v>20</v>
      </c>
      <c r="I218">
        <f t="shared" si="23"/>
        <v>4</v>
      </c>
      <c r="J218">
        <f t="shared" si="23"/>
        <v>3</v>
      </c>
      <c r="K218">
        <f t="shared" si="23"/>
        <v>1</v>
      </c>
      <c r="L218">
        <f t="shared" si="23"/>
        <v>3</v>
      </c>
      <c r="M218">
        <f t="shared" si="23"/>
        <v>4</v>
      </c>
      <c r="N218">
        <f t="shared" si="23"/>
        <v>1</v>
      </c>
      <c r="O218">
        <f t="shared" si="23"/>
        <v>4</v>
      </c>
      <c r="P218" t="b">
        <f t="shared" si="19"/>
        <v>1</v>
      </c>
      <c r="Q218" t="b">
        <f t="shared" si="20"/>
        <v>0</v>
      </c>
      <c r="R218" t="b">
        <f t="shared" si="21"/>
        <v>0</v>
      </c>
      <c r="S218" s="1">
        <f t="shared" si="22"/>
        <v>2</v>
      </c>
    </row>
    <row r="219" spans="1:19" hidden="1" x14ac:dyDescent="0.45">
      <c r="A219">
        <v>92</v>
      </c>
      <c r="B219">
        <v>88</v>
      </c>
      <c r="C219">
        <v>84</v>
      </c>
      <c r="D219">
        <v>82</v>
      </c>
      <c r="E219">
        <v>77</v>
      </c>
      <c r="I219">
        <f t="shared" si="23"/>
        <v>4</v>
      </c>
      <c r="J219">
        <f t="shared" si="23"/>
        <v>4</v>
      </c>
      <c r="K219">
        <f t="shared" si="23"/>
        <v>2</v>
      </c>
      <c r="L219">
        <f t="shared" si="23"/>
        <v>5</v>
      </c>
      <c r="M219" t="str">
        <f t="shared" si="23"/>
        <v>na</v>
      </c>
      <c r="N219" t="str">
        <f t="shared" si="23"/>
        <v>na</v>
      </c>
      <c r="O219" t="str">
        <f t="shared" si="23"/>
        <v>na</v>
      </c>
      <c r="P219" t="b">
        <f t="shared" si="19"/>
        <v>1</v>
      </c>
      <c r="Q219" t="b">
        <f t="shared" si="20"/>
        <v>0</v>
      </c>
      <c r="R219" t="b">
        <f t="shared" si="21"/>
        <v>0</v>
      </c>
      <c r="S219" s="1">
        <f t="shared" si="22"/>
        <v>3</v>
      </c>
    </row>
    <row r="220" spans="1:19" hidden="1" x14ac:dyDescent="0.45">
      <c r="A220">
        <v>28</v>
      </c>
      <c r="B220">
        <v>24</v>
      </c>
      <c r="C220">
        <v>22</v>
      </c>
      <c r="D220">
        <v>15</v>
      </c>
      <c r="E220">
        <v>12</v>
      </c>
      <c r="F220">
        <v>11</v>
      </c>
      <c r="I220">
        <f t="shared" si="23"/>
        <v>4</v>
      </c>
      <c r="J220">
        <f t="shared" si="23"/>
        <v>2</v>
      </c>
      <c r="K220">
        <f t="shared" si="23"/>
        <v>7</v>
      </c>
      <c r="L220">
        <f t="shared" si="23"/>
        <v>3</v>
      </c>
      <c r="M220">
        <f t="shared" si="23"/>
        <v>1</v>
      </c>
      <c r="N220" t="str">
        <f t="shared" si="23"/>
        <v>na</v>
      </c>
      <c r="O220" t="str">
        <f t="shared" si="23"/>
        <v>na</v>
      </c>
      <c r="P220" t="b">
        <f t="shared" si="19"/>
        <v>1</v>
      </c>
      <c r="Q220" t="b">
        <f t="shared" si="20"/>
        <v>0</v>
      </c>
      <c r="R220" t="b">
        <f t="shared" si="21"/>
        <v>0</v>
      </c>
      <c r="S220" s="1">
        <f t="shared" si="22"/>
        <v>2</v>
      </c>
    </row>
    <row r="221" spans="1:19" hidden="1" x14ac:dyDescent="0.45">
      <c r="A221">
        <v>71</v>
      </c>
      <c r="B221">
        <v>67</v>
      </c>
      <c r="C221">
        <v>66</v>
      </c>
      <c r="D221">
        <v>65</v>
      </c>
      <c r="E221">
        <v>58</v>
      </c>
      <c r="F221">
        <v>55</v>
      </c>
      <c r="G221">
        <v>58</v>
      </c>
      <c r="I221">
        <f t="shared" si="23"/>
        <v>4</v>
      </c>
      <c r="J221">
        <f t="shared" si="23"/>
        <v>1</v>
      </c>
      <c r="K221">
        <f t="shared" si="23"/>
        <v>1</v>
      </c>
      <c r="L221">
        <f t="shared" si="23"/>
        <v>7</v>
      </c>
      <c r="M221">
        <f t="shared" si="23"/>
        <v>3</v>
      </c>
      <c r="N221">
        <f t="shared" si="23"/>
        <v>-3</v>
      </c>
      <c r="O221" t="str">
        <f t="shared" si="23"/>
        <v>na</v>
      </c>
      <c r="P221" t="b">
        <f t="shared" si="19"/>
        <v>0</v>
      </c>
      <c r="Q221" t="b">
        <f t="shared" si="20"/>
        <v>0</v>
      </c>
      <c r="R221" t="b">
        <f t="shared" si="21"/>
        <v>0</v>
      </c>
      <c r="S221" s="1">
        <f t="shared" si="22"/>
        <v>2</v>
      </c>
    </row>
    <row r="222" spans="1:19" hidden="1" x14ac:dyDescent="0.45">
      <c r="A222">
        <v>89</v>
      </c>
      <c r="B222">
        <v>85</v>
      </c>
      <c r="C222">
        <v>84</v>
      </c>
      <c r="D222">
        <v>81</v>
      </c>
      <c r="E222">
        <v>78</v>
      </c>
      <c r="F222">
        <v>72</v>
      </c>
      <c r="G222">
        <v>71</v>
      </c>
      <c r="H222">
        <v>71</v>
      </c>
      <c r="I222">
        <f t="shared" si="23"/>
        <v>4</v>
      </c>
      <c r="J222">
        <f t="shared" si="23"/>
        <v>1</v>
      </c>
      <c r="K222">
        <f t="shared" si="23"/>
        <v>3</v>
      </c>
      <c r="L222">
        <f t="shared" si="23"/>
        <v>3</v>
      </c>
      <c r="M222">
        <f t="shared" si="23"/>
        <v>6</v>
      </c>
      <c r="N222">
        <f t="shared" si="23"/>
        <v>1</v>
      </c>
      <c r="O222">
        <f t="shared" si="23"/>
        <v>0</v>
      </c>
      <c r="P222" t="b">
        <f t="shared" si="19"/>
        <v>0</v>
      </c>
      <c r="Q222" t="b">
        <f t="shared" si="20"/>
        <v>0</v>
      </c>
      <c r="R222" t="b">
        <f t="shared" si="21"/>
        <v>0</v>
      </c>
      <c r="S222" s="1">
        <f t="shared" si="22"/>
        <v>3</v>
      </c>
    </row>
    <row r="223" spans="1:19" hidden="1" x14ac:dyDescent="0.45">
      <c r="A223">
        <v>42</v>
      </c>
      <c r="B223">
        <v>38</v>
      </c>
      <c r="C223">
        <v>32</v>
      </c>
      <c r="D223">
        <v>31</v>
      </c>
      <c r="E223">
        <v>28</v>
      </c>
      <c r="F223">
        <v>26</v>
      </c>
      <c r="G223">
        <v>24</v>
      </c>
      <c r="H223">
        <v>20</v>
      </c>
      <c r="I223">
        <f t="shared" si="23"/>
        <v>4</v>
      </c>
      <c r="J223">
        <f t="shared" si="23"/>
        <v>6</v>
      </c>
      <c r="K223">
        <f t="shared" si="23"/>
        <v>1</v>
      </c>
      <c r="L223">
        <f t="shared" si="23"/>
        <v>3</v>
      </c>
      <c r="M223">
        <f t="shared" si="23"/>
        <v>2</v>
      </c>
      <c r="N223">
        <f t="shared" si="23"/>
        <v>2</v>
      </c>
      <c r="O223">
        <f t="shared" si="23"/>
        <v>4</v>
      </c>
      <c r="P223" t="b">
        <f t="shared" si="19"/>
        <v>1</v>
      </c>
      <c r="Q223" t="b">
        <f t="shared" si="20"/>
        <v>0</v>
      </c>
      <c r="R223" t="b">
        <f t="shared" si="21"/>
        <v>0</v>
      </c>
      <c r="S223" s="1">
        <f t="shared" si="22"/>
        <v>2</v>
      </c>
    </row>
    <row r="224" spans="1:19" hidden="1" x14ac:dyDescent="0.45">
      <c r="A224">
        <v>87</v>
      </c>
      <c r="B224">
        <v>83</v>
      </c>
      <c r="C224">
        <v>81</v>
      </c>
      <c r="D224">
        <v>74</v>
      </c>
      <c r="E224">
        <v>68</v>
      </c>
      <c r="I224">
        <f t="shared" si="23"/>
        <v>4</v>
      </c>
      <c r="J224">
        <f t="shared" si="23"/>
        <v>2</v>
      </c>
      <c r="K224">
        <f t="shared" si="23"/>
        <v>7</v>
      </c>
      <c r="L224">
        <f t="shared" si="23"/>
        <v>6</v>
      </c>
      <c r="M224" t="str">
        <f t="shared" si="23"/>
        <v>na</v>
      </c>
      <c r="N224" t="str">
        <f t="shared" si="23"/>
        <v>na</v>
      </c>
      <c r="O224" t="str">
        <f t="shared" si="23"/>
        <v>na</v>
      </c>
      <c r="P224" t="b">
        <f t="shared" si="19"/>
        <v>1</v>
      </c>
      <c r="Q224" t="b">
        <f t="shared" si="20"/>
        <v>0</v>
      </c>
      <c r="R224" t="b">
        <f t="shared" si="21"/>
        <v>0</v>
      </c>
      <c r="S224" s="1">
        <f t="shared" si="22"/>
        <v>3</v>
      </c>
    </row>
    <row r="225" spans="1:19" x14ac:dyDescent="0.45">
      <c r="A225">
        <v>69</v>
      </c>
      <c r="B225">
        <v>62</v>
      </c>
      <c r="C225">
        <v>59</v>
      </c>
      <c r="D225">
        <v>58</v>
      </c>
      <c r="E225">
        <v>55</v>
      </c>
      <c r="F225">
        <v>52</v>
      </c>
      <c r="I225">
        <f t="shared" si="23"/>
        <v>7</v>
      </c>
      <c r="J225">
        <f t="shared" si="23"/>
        <v>3</v>
      </c>
      <c r="K225">
        <f t="shared" si="23"/>
        <v>1</v>
      </c>
      <c r="L225">
        <f t="shared" si="23"/>
        <v>3</v>
      </c>
      <c r="M225">
        <f t="shared" si="23"/>
        <v>3</v>
      </c>
      <c r="N225" t="str">
        <f t="shared" si="23"/>
        <v>na</v>
      </c>
      <c r="O225" t="str">
        <f t="shared" si="23"/>
        <v>na</v>
      </c>
      <c r="P225" t="b">
        <f t="shared" si="19"/>
        <v>1</v>
      </c>
      <c r="Q225" t="b">
        <f t="shared" si="20"/>
        <v>0</v>
      </c>
      <c r="R225" t="b">
        <f t="shared" si="21"/>
        <v>0</v>
      </c>
      <c r="S225" s="1">
        <f t="shared" si="22"/>
        <v>1</v>
      </c>
    </row>
    <row r="226" spans="1:19" x14ac:dyDescent="0.45">
      <c r="A226">
        <v>95</v>
      </c>
      <c r="B226">
        <v>90</v>
      </c>
      <c r="C226">
        <v>88</v>
      </c>
      <c r="D226">
        <v>86</v>
      </c>
      <c r="E226">
        <v>84</v>
      </c>
      <c r="F226">
        <v>81</v>
      </c>
      <c r="G226">
        <v>78</v>
      </c>
      <c r="H226">
        <v>81</v>
      </c>
      <c r="I226">
        <f t="shared" si="23"/>
        <v>5</v>
      </c>
      <c r="J226">
        <f t="shared" si="23"/>
        <v>2</v>
      </c>
      <c r="K226">
        <f t="shared" si="23"/>
        <v>2</v>
      </c>
      <c r="L226">
        <f t="shared" si="23"/>
        <v>2</v>
      </c>
      <c r="M226">
        <f t="shared" si="23"/>
        <v>3</v>
      </c>
      <c r="N226">
        <f t="shared" si="23"/>
        <v>3</v>
      </c>
      <c r="O226">
        <f t="shared" si="23"/>
        <v>-3</v>
      </c>
      <c r="P226" t="b">
        <f t="shared" si="19"/>
        <v>0</v>
      </c>
      <c r="Q226" t="b">
        <f t="shared" si="20"/>
        <v>0</v>
      </c>
      <c r="R226" t="b">
        <f t="shared" si="21"/>
        <v>0</v>
      </c>
      <c r="S226" s="1">
        <f t="shared" si="22"/>
        <v>1</v>
      </c>
    </row>
    <row r="227" spans="1:19" hidden="1" x14ac:dyDescent="0.45">
      <c r="A227">
        <v>45</v>
      </c>
      <c r="B227">
        <v>39</v>
      </c>
      <c r="C227">
        <v>38</v>
      </c>
      <c r="D227">
        <v>36</v>
      </c>
      <c r="E227">
        <v>34</v>
      </c>
      <c r="F227">
        <v>33</v>
      </c>
      <c r="G227">
        <v>33</v>
      </c>
      <c r="I227">
        <f t="shared" si="23"/>
        <v>6</v>
      </c>
      <c r="J227">
        <f t="shared" si="23"/>
        <v>1</v>
      </c>
      <c r="K227">
        <f t="shared" si="23"/>
        <v>2</v>
      </c>
      <c r="L227">
        <f t="shared" si="23"/>
        <v>2</v>
      </c>
      <c r="M227">
        <f t="shared" si="23"/>
        <v>1</v>
      </c>
      <c r="N227">
        <f t="shared" si="23"/>
        <v>0</v>
      </c>
      <c r="O227" t="str">
        <f t="shared" si="23"/>
        <v>na</v>
      </c>
      <c r="P227" t="b">
        <f t="shared" si="19"/>
        <v>0</v>
      </c>
      <c r="Q227" t="b">
        <f t="shared" si="20"/>
        <v>0</v>
      </c>
      <c r="R227" t="b">
        <f t="shared" si="21"/>
        <v>0</v>
      </c>
      <c r="S227" s="1">
        <f t="shared" si="22"/>
        <v>2</v>
      </c>
    </row>
    <row r="228" spans="1:19" hidden="1" x14ac:dyDescent="0.45">
      <c r="A228">
        <v>84</v>
      </c>
      <c r="B228">
        <v>78</v>
      </c>
      <c r="C228">
        <v>75</v>
      </c>
      <c r="D228">
        <v>74</v>
      </c>
      <c r="E228">
        <v>71</v>
      </c>
      <c r="F228">
        <v>67</v>
      </c>
      <c r="I228">
        <f t="shared" si="23"/>
        <v>6</v>
      </c>
      <c r="J228">
        <f t="shared" si="23"/>
        <v>3</v>
      </c>
      <c r="K228">
        <f t="shared" si="23"/>
        <v>1</v>
      </c>
      <c r="L228">
        <f t="shared" si="23"/>
        <v>3</v>
      </c>
      <c r="M228">
        <f t="shared" si="23"/>
        <v>4</v>
      </c>
      <c r="N228" t="str">
        <f t="shared" si="23"/>
        <v>na</v>
      </c>
      <c r="O228" t="str">
        <f t="shared" si="23"/>
        <v>na</v>
      </c>
      <c r="P228" t="b">
        <f t="shared" si="19"/>
        <v>1</v>
      </c>
      <c r="Q228" t="b">
        <f t="shared" si="20"/>
        <v>0</v>
      </c>
      <c r="R228" t="b">
        <f t="shared" si="21"/>
        <v>0</v>
      </c>
      <c r="S228" s="1">
        <f t="shared" si="22"/>
        <v>2</v>
      </c>
    </row>
    <row r="229" spans="1:19" x14ac:dyDescent="0.45">
      <c r="A229">
        <v>61</v>
      </c>
      <c r="B229">
        <v>55</v>
      </c>
      <c r="C229">
        <v>54</v>
      </c>
      <c r="D229">
        <v>52</v>
      </c>
      <c r="E229">
        <v>51</v>
      </c>
      <c r="F229">
        <v>48</v>
      </c>
      <c r="G229">
        <v>46</v>
      </c>
      <c r="H229">
        <v>40</v>
      </c>
      <c r="I229">
        <f t="shared" si="23"/>
        <v>6</v>
      </c>
      <c r="J229">
        <f t="shared" si="23"/>
        <v>1</v>
      </c>
      <c r="K229">
        <f t="shared" si="23"/>
        <v>2</v>
      </c>
      <c r="L229">
        <f t="shared" si="23"/>
        <v>1</v>
      </c>
      <c r="M229">
        <f t="shared" si="23"/>
        <v>3</v>
      </c>
      <c r="N229">
        <f t="shared" si="23"/>
        <v>2</v>
      </c>
      <c r="O229">
        <f t="shared" si="23"/>
        <v>6</v>
      </c>
      <c r="P229" t="b">
        <f t="shared" si="19"/>
        <v>1</v>
      </c>
      <c r="Q229" t="b">
        <f t="shared" si="20"/>
        <v>0</v>
      </c>
      <c r="R229" t="b">
        <f t="shared" si="21"/>
        <v>0</v>
      </c>
      <c r="S229" s="1">
        <f t="shared" si="22"/>
        <v>1</v>
      </c>
    </row>
    <row r="230" spans="1:19" x14ac:dyDescent="0.45">
      <c r="A230">
        <v>58</v>
      </c>
      <c r="B230">
        <v>51</v>
      </c>
      <c r="C230">
        <v>49</v>
      </c>
      <c r="D230">
        <v>47</v>
      </c>
      <c r="E230">
        <v>44</v>
      </c>
      <c r="F230">
        <v>42</v>
      </c>
      <c r="G230">
        <v>45</v>
      </c>
      <c r="H230">
        <v>42</v>
      </c>
      <c r="I230">
        <f t="shared" si="23"/>
        <v>7</v>
      </c>
      <c r="J230">
        <f t="shared" si="23"/>
        <v>2</v>
      </c>
      <c r="K230">
        <f t="shared" si="23"/>
        <v>2</v>
      </c>
      <c r="L230">
        <f t="shared" si="23"/>
        <v>3</v>
      </c>
      <c r="M230">
        <f t="shared" si="23"/>
        <v>2</v>
      </c>
      <c r="N230">
        <f t="shared" si="23"/>
        <v>-3</v>
      </c>
      <c r="O230">
        <f t="shared" si="23"/>
        <v>3</v>
      </c>
      <c r="P230" t="b">
        <f t="shared" si="19"/>
        <v>0</v>
      </c>
      <c r="Q230" t="b">
        <f t="shared" si="20"/>
        <v>0</v>
      </c>
      <c r="R230" t="b">
        <f t="shared" si="21"/>
        <v>0</v>
      </c>
      <c r="S230" s="1">
        <f t="shared" si="22"/>
        <v>1</v>
      </c>
    </row>
    <row r="231" spans="1:19" x14ac:dyDescent="0.45">
      <c r="A231">
        <v>37</v>
      </c>
      <c r="B231">
        <v>32</v>
      </c>
      <c r="C231">
        <v>29</v>
      </c>
      <c r="D231">
        <v>30</v>
      </c>
      <c r="E231">
        <v>28</v>
      </c>
      <c r="F231">
        <v>29</v>
      </c>
      <c r="I231">
        <f t="shared" si="23"/>
        <v>5</v>
      </c>
      <c r="J231">
        <f t="shared" si="23"/>
        <v>3</v>
      </c>
      <c r="K231">
        <f t="shared" si="23"/>
        <v>-1</v>
      </c>
      <c r="L231">
        <f t="shared" si="23"/>
        <v>2</v>
      </c>
      <c r="M231">
        <f t="shared" si="23"/>
        <v>-1</v>
      </c>
      <c r="N231" t="str">
        <f t="shared" si="23"/>
        <v>na</v>
      </c>
      <c r="O231" t="str">
        <f t="shared" si="23"/>
        <v>na</v>
      </c>
      <c r="P231" t="b">
        <f t="shared" si="19"/>
        <v>0</v>
      </c>
      <c r="Q231" t="b">
        <f t="shared" si="20"/>
        <v>0</v>
      </c>
      <c r="R231" t="b">
        <f t="shared" si="21"/>
        <v>0</v>
      </c>
      <c r="S231" s="1">
        <f t="shared" si="22"/>
        <v>1</v>
      </c>
    </row>
    <row r="232" spans="1:19" hidden="1" x14ac:dyDescent="0.45">
      <c r="A232">
        <v>64</v>
      </c>
      <c r="B232">
        <v>58</v>
      </c>
      <c r="C232">
        <v>59</v>
      </c>
      <c r="D232">
        <v>56</v>
      </c>
      <c r="E232">
        <v>56</v>
      </c>
      <c r="I232">
        <f t="shared" si="23"/>
        <v>6</v>
      </c>
      <c r="J232">
        <f t="shared" si="23"/>
        <v>-1</v>
      </c>
      <c r="K232">
        <f t="shared" si="23"/>
        <v>3</v>
      </c>
      <c r="L232">
        <f t="shared" si="23"/>
        <v>0</v>
      </c>
      <c r="M232" t="str">
        <f t="shared" si="23"/>
        <v>na</v>
      </c>
      <c r="N232" t="str">
        <f t="shared" si="23"/>
        <v>na</v>
      </c>
      <c r="O232" t="str">
        <f t="shared" si="23"/>
        <v>na</v>
      </c>
      <c r="P232" t="b">
        <f t="shared" si="19"/>
        <v>0</v>
      </c>
      <c r="Q232" t="b">
        <f t="shared" si="20"/>
        <v>0</v>
      </c>
      <c r="R232" t="b">
        <f t="shared" si="21"/>
        <v>0</v>
      </c>
      <c r="S232" s="1">
        <f t="shared" si="22"/>
        <v>2</v>
      </c>
    </row>
    <row r="233" spans="1:19" hidden="1" x14ac:dyDescent="0.45">
      <c r="A233">
        <v>76</v>
      </c>
      <c r="B233">
        <v>70</v>
      </c>
      <c r="C233">
        <v>68</v>
      </c>
      <c r="D233">
        <v>67</v>
      </c>
      <c r="E233">
        <v>65</v>
      </c>
      <c r="F233">
        <v>66</v>
      </c>
      <c r="G233">
        <v>62</v>
      </c>
      <c r="I233">
        <f t="shared" si="23"/>
        <v>6</v>
      </c>
      <c r="J233">
        <f t="shared" si="23"/>
        <v>2</v>
      </c>
      <c r="K233">
        <f t="shared" si="23"/>
        <v>1</v>
      </c>
      <c r="L233">
        <f t="shared" si="23"/>
        <v>2</v>
      </c>
      <c r="M233">
        <f t="shared" si="23"/>
        <v>-1</v>
      </c>
      <c r="N233">
        <f t="shared" si="23"/>
        <v>4</v>
      </c>
      <c r="O233" t="str">
        <f t="shared" si="23"/>
        <v>na</v>
      </c>
      <c r="P233" t="b">
        <f t="shared" si="19"/>
        <v>0</v>
      </c>
      <c r="Q233" t="b">
        <f t="shared" si="20"/>
        <v>0</v>
      </c>
      <c r="R233" t="b">
        <f t="shared" si="21"/>
        <v>0</v>
      </c>
      <c r="S233" s="1">
        <f t="shared" si="22"/>
        <v>2</v>
      </c>
    </row>
    <row r="234" spans="1:19" x14ac:dyDescent="0.45">
      <c r="A234">
        <v>55</v>
      </c>
      <c r="B234">
        <v>49</v>
      </c>
      <c r="C234">
        <v>46</v>
      </c>
      <c r="D234">
        <v>48</v>
      </c>
      <c r="E234">
        <v>47</v>
      </c>
      <c r="F234">
        <v>44</v>
      </c>
      <c r="G234">
        <v>43</v>
      </c>
      <c r="H234">
        <v>38</v>
      </c>
      <c r="I234">
        <f t="shared" si="23"/>
        <v>6</v>
      </c>
      <c r="J234">
        <f t="shared" si="23"/>
        <v>3</v>
      </c>
      <c r="K234">
        <f t="shared" si="23"/>
        <v>-2</v>
      </c>
      <c r="L234">
        <f t="shared" si="23"/>
        <v>1</v>
      </c>
      <c r="M234">
        <f t="shared" si="23"/>
        <v>3</v>
      </c>
      <c r="N234">
        <f t="shared" si="23"/>
        <v>1</v>
      </c>
      <c r="O234">
        <f t="shared" si="23"/>
        <v>5</v>
      </c>
      <c r="P234" t="b">
        <f t="shared" si="19"/>
        <v>0</v>
      </c>
      <c r="Q234" t="b">
        <f t="shared" si="20"/>
        <v>0</v>
      </c>
      <c r="R234" t="b">
        <f t="shared" si="21"/>
        <v>0</v>
      </c>
      <c r="S234" s="1">
        <f t="shared" si="22"/>
        <v>1</v>
      </c>
    </row>
    <row r="235" spans="1:19" hidden="1" x14ac:dyDescent="0.45">
      <c r="A235">
        <v>88</v>
      </c>
      <c r="B235">
        <v>82</v>
      </c>
      <c r="C235">
        <v>81</v>
      </c>
      <c r="D235">
        <v>81</v>
      </c>
      <c r="E235">
        <v>78</v>
      </c>
      <c r="I235">
        <f t="shared" si="23"/>
        <v>6</v>
      </c>
      <c r="J235">
        <f t="shared" si="23"/>
        <v>1</v>
      </c>
      <c r="K235">
        <f t="shared" si="23"/>
        <v>0</v>
      </c>
      <c r="L235">
        <f t="shared" si="23"/>
        <v>3</v>
      </c>
      <c r="M235" t="str">
        <f t="shared" si="23"/>
        <v>na</v>
      </c>
      <c r="N235" t="str">
        <f t="shared" si="23"/>
        <v>na</v>
      </c>
      <c r="O235" t="str">
        <f t="shared" si="23"/>
        <v>na</v>
      </c>
      <c r="P235" t="b">
        <f t="shared" si="19"/>
        <v>0</v>
      </c>
      <c r="Q235" t="b">
        <f t="shared" si="20"/>
        <v>0</v>
      </c>
      <c r="R235" t="b">
        <f t="shared" si="21"/>
        <v>0</v>
      </c>
      <c r="S235" s="1">
        <f t="shared" si="22"/>
        <v>2</v>
      </c>
    </row>
    <row r="236" spans="1:19" hidden="1" x14ac:dyDescent="0.45">
      <c r="A236">
        <v>98</v>
      </c>
      <c r="B236">
        <v>91</v>
      </c>
      <c r="C236">
        <v>90</v>
      </c>
      <c r="D236">
        <v>87</v>
      </c>
      <c r="E236">
        <v>84</v>
      </c>
      <c r="F236">
        <v>84</v>
      </c>
      <c r="G236">
        <v>83</v>
      </c>
      <c r="H236">
        <v>85</v>
      </c>
      <c r="I236">
        <f t="shared" si="23"/>
        <v>7</v>
      </c>
      <c r="J236">
        <f t="shared" si="23"/>
        <v>1</v>
      </c>
      <c r="K236">
        <f t="shared" si="23"/>
        <v>3</v>
      </c>
      <c r="L236">
        <f t="shared" si="23"/>
        <v>3</v>
      </c>
      <c r="M236">
        <f t="shared" si="23"/>
        <v>0</v>
      </c>
      <c r="N236">
        <f t="shared" si="23"/>
        <v>1</v>
      </c>
      <c r="O236">
        <f t="shared" si="23"/>
        <v>-2</v>
      </c>
      <c r="P236" t="b">
        <f t="shared" si="19"/>
        <v>0</v>
      </c>
      <c r="Q236" t="b">
        <f t="shared" si="20"/>
        <v>0</v>
      </c>
      <c r="R236" t="b">
        <f t="shared" si="21"/>
        <v>0</v>
      </c>
      <c r="S236" s="1">
        <f t="shared" si="22"/>
        <v>2</v>
      </c>
    </row>
    <row r="237" spans="1:19" hidden="1" x14ac:dyDescent="0.45">
      <c r="A237">
        <v>95</v>
      </c>
      <c r="B237">
        <v>88</v>
      </c>
      <c r="C237">
        <v>85</v>
      </c>
      <c r="D237">
        <v>85</v>
      </c>
      <c r="E237">
        <v>85</v>
      </c>
      <c r="I237">
        <f t="shared" si="23"/>
        <v>7</v>
      </c>
      <c r="J237">
        <f t="shared" si="23"/>
        <v>3</v>
      </c>
      <c r="K237">
        <f t="shared" si="23"/>
        <v>0</v>
      </c>
      <c r="L237">
        <f t="shared" si="23"/>
        <v>0</v>
      </c>
      <c r="M237" t="str">
        <f t="shared" si="23"/>
        <v>na</v>
      </c>
      <c r="N237" t="str">
        <f t="shared" si="23"/>
        <v>na</v>
      </c>
      <c r="O237" t="str">
        <f t="shared" si="23"/>
        <v>na</v>
      </c>
      <c r="P237" t="b">
        <f t="shared" si="19"/>
        <v>0</v>
      </c>
      <c r="Q237" t="b">
        <f t="shared" si="20"/>
        <v>0</v>
      </c>
      <c r="R237" t="b">
        <f t="shared" si="21"/>
        <v>0</v>
      </c>
      <c r="S237" s="1">
        <f t="shared" si="22"/>
        <v>3</v>
      </c>
    </row>
    <row r="238" spans="1:19" hidden="1" x14ac:dyDescent="0.45">
      <c r="A238">
        <v>79</v>
      </c>
      <c r="B238">
        <v>73</v>
      </c>
      <c r="C238">
        <v>70</v>
      </c>
      <c r="D238">
        <v>67</v>
      </c>
      <c r="E238">
        <v>67</v>
      </c>
      <c r="F238">
        <v>63</v>
      </c>
      <c r="I238">
        <f t="shared" si="23"/>
        <v>6</v>
      </c>
      <c r="J238">
        <f t="shared" si="23"/>
        <v>3</v>
      </c>
      <c r="K238">
        <f t="shared" si="23"/>
        <v>3</v>
      </c>
      <c r="L238">
        <f t="shared" si="23"/>
        <v>0</v>
      </c>
      <c r="M238">
        <f t="shared" si="23"/>
        <v>4</v>
      </c>
      <c r="N238" t="str">
        <f t="shared" si="23"/>
        <v>na</v>
      </c>
      <c r="O238" t="str">
        <f t="shared" si="23"/>
        <v>na</v>
      </c>
      <c r="P238" t="b">
        <f t="shared" si="19"/>
        <v>0</v>
      </c>
      <c r="Q238" t="b">
        <f t="shared" si="20"/>
        <v>0</v>
      </c>
      <c r="R238" t="b">
        <f t="shared" si="21"/>
        <v>0</v>
      </c>
      <c r="S238" s="1">
        <f t="shared" si="22"/>
        <v>3</v>
      </c>
    </row>
    <row r="239" spans="1:19" hidden="1" x14ac:dyDescent="0.45">
      <c r="A239">
        <v>50</v>
      </c>
      <c r="B239">
        <v>43</v>
      </c>
      <c r="C239">
        <v>41</v>
      </c>
      <c r="D239">
        <v>38</v>
      </c>
      <c r="E239">
        <v>38</v>
      </c>
      <c r="F239">
        <v>36</v>
      </c>
      <c r="G239">
        <v>29</v>
      </c>
      <c r="I239">
        <f t="shared" si="23"/>
        <v>7</v>
      </c>
      <c r="J239">
        <f t="shared" si="23"/>
        <v>2</v>
      </c>
      <c r="K239">
        <f t="shared" si="23"/>
        <v>3</v>
      </c>
      <c r="L239">
        <f t="shared" si="23"/>
        <v>0</v>
      </c>
      <c r="M239">
        <f t="shared" si="23"/>
        <v>2</v>
      </c>
      <c r="N239">
        <f t="shared" si="23"/>
        <v>7</v>
      </c>
      <c r="O239" t="str">
        <f t="shared" si="23"/>
        <v>na</v>
      </c>
      <c r="P239" t="b">
        <f t="shared" si="19"/>
        <v>0</v>
      </c>
      <c r="Q239" t="b">
        <f t="shared" si="20"/>
        <v>0</v>
      </c>
      <c r="R239" t="b">
        <f t="shared" si="21"/>
        <v>0</v>
      </c>
      <c r="S239" s="1">
        <f t="shared" si="22"/>
        <v>3</v>
      </c>
    </row>
    <row r="240" spans="1:19" hidden="1" x14ac:dyDescent="0.45">
      <c r="A240">
        <v>17</v>
      </c>
      <c r="B240">
        <v>12</v>
      </c>
      <c r="C240">
        <v>11</v>
      </c>
      <c r="D240">
        <v>7</v>
      </c>
      <c r="E240">
        <v>4</v>
      </c>
      <c r="I240">
        <f t="shared" si="23"/>
        <v>5</v>
      </c>
      <c r="J240">
        <f t="shared" si="23"/>
        <v>1</v>
      </c>
      <c r="K240">
        <f t="shared" si="23"/>
        <v>4</v>
      </c>
      <c r="L240">
        <f t="shared" si="23"/>
        <v>3</v>
      </c>
      <c r="M240" t="str">
        <f t="shared" si="23"/>
        <v>na</v>
      </c>
      <c r="N240" t="str">
        <f t="shared" si="23"/>
        <v>na</v>
      </c>
      <c r="O240" t="str">
        <f t="shared" si="23"/>
        <v>na</v>
      </c>
      <c r="P240" t="b">
        <f t="shared" si="19"/>
        <v>1</v>
      </c>
      <c r="Q240" t="b">
        <f t="shared" si="20"/>
        <v>0</v>
      </c>
      <c r="R240" t="b">
        <f t="shared" si="21"/>
        <v>0</v>
      </c>
      <c r="S240" s="1">
        <f t="shared" si="22"/>
        <v>2</v>
      </c>
    </row>
    <row r="241" spans="1:19" hidden="1" x14ac:dyDescent="0.45">
      <c r="A241">
        <v>31</v>
      </c>
      <c r="B241">
        <v>25</v>
      </c>
      <c r="C241">
        <v>21</v>
      </c>
      <c r="D241">
        <v>18</v>
      </c>
      <c r="E241">
        <v>15</v>
      </c>
      <c r="F241">
        <v>13</v>
      </c>
      <c r="G241">
        <v>16</v>
      </c>
      <c r="I241">
        <f t="shared" si="23"/>
        <v>6</v>
      </c>
      <c r="J241">
        <f t="shared" si="23"/>
        <v>4</v>
      </c>
      <c r="K241">
        <f t="shared" si="23"/>
        <v>3</v>
      </c>
      <c r="L241">
        <f t="shared" si="23"/>
        <v>3</v>
      </c>
      <c r="M241">
        <f t="shared" si="23"/>
        <v>2</v>
      </c>
      <c r="N241">
        <f t="shared" si="23"/>
        <v>-3</v>
      </c>
      <c r="O241" t="str">
        <f t="shared" si="23"/>
        <v>na</v>
      </c>
      <c r="P241" t="b">
        <f t="shared" si="19"/>
        <v>0</v>
      </c>
      <c r="Q241" t="b">
        <f t="shared" si="20"/>
        <v>0</v>
      </c>
      <c r="R241" t="b">
        <f t="shared" si="21"/>
        <v>0</v>
      </c>
      <c r="S241" s="1">
        <f t="shared" si="22"/>
        <v>2</v>
      </c>
    </row>
    <row r="242" spans="1:19" hidden="1" x14ac:dyDescent="0.45">
      <c r="A242">
        <v>98</v>
      </c>
      <c r="B242">
        <v>92</v>
      </c>
      <c r="C242">
        <v>91</v>
      </c>
      <c r="D242">
        <v>88</v>
      </c>
      <c r="E242">
        <v>86</v>
      </c>
      <c r="F242">
        <v>82</v>
      </c>
      <c r="G242">
        <v>82</v>
      </c>
      <c r="I242">
        <f t="shared" si="23"/>
        <v>6</v>
      </c>
      <c r="J242">
        <f t="shared" si="23"/>
        <v>1</v>
      </c>
      <c r="K242">
        <f t="shared" si="23"/>
        <v>3</v>
      </c>
      <c r="L242">
        <f t="shared" si="23"/>
        <v>2</v>
      </c>
      <c r="M242">
        <f t="shared" si="23"/>
        <v>4</v>
      </c>
      <c r="N242">
        <f t="shared" si="23"/>
        <v>0</v>
      </c>
      <c r="O242" t="str">
        <f t="shared" si="23"/>
        <v>na</v>
      </c>
      <c r="P242" t="b">
        <f t="shared" si="19"/>
        <v>0</v>
      </c>
      <c r="Q242" t="b">
        <f t="shared" si="20"/>
        <v>0</v>
      </c>
      <c r="R242" t="b">
        <f t="shared" si="21"/>
        <v>0</v>
      </c>
      <c r="S242" s="1">
        <f t="shared" si="22"/>
        <v>3</v>
      </c>
    </row>
    <row r="243" spans="1:19" hidden="1" x14ac:dyDescent="0.45">
      <c r="A243">
        <v>61</v>
      </c>
      <c r="B243">
        <v>54</v>
      </c>
      <c r="C243">
        <v>51</v>
      </c>
      <c r="D243">
        <v>47</v>
      </c>
      <c r="E243">
        <v>43</v>
      </c>
      <c r="I243">
        <f t="shared" si="23"/>
        <v>7</v>
      </c>
      <c r="J243">
        <f t="shared" si="23"/>
        <v>3</v>
      </c>
      <c r="K243">
        <f t="shared" si="23"/>
        <v>4</v>
      </c>
      <c r="L243">
        <f t="shared" si="23"/>
        <v>4</v>
      </c>
      <c r="M243" t="str">
        <f t="shared" si="23"/>
        <v>na</v>
      </c>
      <c r="N243" t="str">
        <f t="shared" si="23"/>
        <v>na</v>
      </c>
      <c r="O243" t="str">
        <f t="shared" si="23"/>
        <v>na</v>
      </c>
      <c r="P243" t="b">
        <f t="shared" si="19"/>
        <v>1</v>
      </c>
      <c r="Q243" t="b">
        <f t="shared" si="20"/>
        <v>0</v>
      </c>
      <c r="R243" t="b">
        <f t="shared" si="21"/>
        <v>0</v>
      </c>
      <c r="S243" s="1">
        <f t="shared" si="22"/>
        <v>3</v>
      </c>
    </row>
    <row r="244" spans="1:19" hidden="1" x14ac:dyDescent="0.45">
      <c r="A244">
        <v>96</v>
      </c>
      <c r="B244">
        <v>89</v>
      </c>
      <c r="C244">
        <v>88</v>
      </c>
      <c r="D244">
        <v>84</v>
      </c>
      <c r="E244">
        <v>78</v>
      </c>
      <c r="I244">
        <f t="shared" si="23"/>
        <v>7</v>
      </c>
      <c r="J244">
        <f t="shared" si="23"/>
        <v>1</v>
      </c>
      <c r="K244">
        <f t="shared" si="23"/>
        <v>4</v>
      </c>
      <c r="L244">
        <f t="shared" si="23"/>
        <v>6</v>
      </c>
      <c r="M244" t="str">
        <f t="shared" si="23"/>
        <v>na</v>
      </c>
      <c r="N244" t="str">
        <f t="shared" si="23"/>
        <v>na</v>
      </c>
      <c r="O244" t="str">
        <f t="shared" si="23"/>
        <v>na</v>
      </c>
      <c r="P244" t="b">
        <f t="shared" si="19"/>
        <v>1</v>
      </c>
      <c r="Q244" t="b">
        <f t="shared" si="20"/>
        <v>0</v>
      </c>
      <c r="R244" t="b">
        <f t="shared" si="21"/>
        <v>0</v>
      </c>
      <c r="S244" s="1">
        <f t="shared" si="22"/>
        <v>3</v>
      </c>
    </row>
    <row r="245" spans="1:19" hidden="1" x14ac:dyDescent="0.45">
      <c r="A245">
        <v>44</v>
      </c>
      <c r="B245">
        <v>38</v>
      </c>
      <c r="C245">
        <v>36</v>
      </c>
      <c r="D245">
        <v>34</v>
      </c>
      <c r="E245">
        <v>29</v>
      </c>
      <c r="F245">
        <v>26</v>
      </c>
      <c r="I245">
        <f t="shared" si="23"/>
        <v>6</v>
      </c>
      <c r="J245">
        <f t="shared" si="23"/>
        <v>2</v>
      </c>
      <c r="K245">
        <f t="shared" si="23"/>
        <v>2</v>
      </c>
      <c r="L245">
        <f t="shared" si="23"/>
        <v>5</v>
      </c>
      <c r="M245">
        <f t="shared" si="23"/>
        <v>3</v>
      </c>
      <c r="N245" t="str">
        <f t="shared" si="23"/>
        <v>na</v>
      </c>
      <c r="O245" t="str">
        <f t="shared" si="23"/>
        <v>na</v>
      </c>
      <c r="P245" t="b">
        <f t="shared" si="19"/>
        <v>1</v>
      </c>
      <c r="Q245" t="b">
        <f t="shared" si="20"/>
        <v>0</v>
      </c>
      <c r="R245" t="b">
        <f t="shared" si="21"/>
        <v>0</v>
      </c>
      <c r="S245" s="1">
        <f t="shared" si="22"/>
        <v>2</v>
      </c>
    </row>
    <row r="246" spans="1:19" hidden="1" x14ac:dyDescent="0.45">
      <c r="A246">
        <v>98</v>
      </c>
      <c r="B246">
        <v>93</v>
      </c>
      <c r="C246">
        <v>92</v>
      </c>
      <c r="D246">
        <v>85</v>
      </c>
      <c r="E246">
        <v>83</v>
      </c>
      <c r="F246">
        <v>82</v>
      </c>
      <c r="G246">
        <v>85</v>
      </c>
      <c r="I246">
        <f t="shared" si="23"/>
        <v>5</v>
      </c>
      <c r="J246">
        <f t="shared" si="23"/>
        <v>1</v>
      </c>
      <c r="K246">
        <f t="shared" si="23"/>
        <v>7</v>
      </c>
      <c r="L246">
        <f t="shared" ref="L246:O309" si="24">IF(AND(NOT(ISBLANK(D246)),NOT(ISBLANK(E246))),D246-E246,"na")</f>
        <v>2</v>
      </c>
      <c r="M246">
        <f t="shared" si="24"/>
        <v>1</v>
      </c>
      <c r="N246">
        <f t="shared" si="24"/>
        <v>-3</v>
      </c>
      <c r="O246" t="str">
        <f t="shared" si="24"/>
        <v>na</v>
      </c>
      <c r="P246" t="b">
        <f t="shared" si="19"/>
        <v>0</v>
      </c>
      <c r="Q246" t="b">
        <f t="shared" si="20"/>
        <v>0</v>
      </c>
      <c r="R246" t="b">
        <f t="shared" si="21"/>
        <v>0</v>
      </c>
      <c r="S246" s="1">
        <f t="shared" si="22"/>
        <v>2</v>
      </c>
    </row>
    <row r="247" spans="1:19" hidden="1" x14ac:dyDescent="0.45">
      <c r="A247">
        <v>73</v>
      </c>
      <c r="B247">
        <v>67</v>
      </c>
      <c r="C247">
        <v>66</v>
      </c>
      <c r="D247">
        <v>65</v>
      </c>
      <c r="E247">
        <v>59</v>
      </c>
      <c r="F247">
        <v>58</v>
      </c>
      <c r="G247">
        <v>58</v>
      </c>
      <c r="I247">
        <f t="shared" ref="I247:N310" si="25">IF(AND(NOT(ISBLANK(A247)),NOT(ISBLANK(B247))),A247-B247,"na")</f>
        <v>6</v>
      </c>
      <c r="J247">
        <f t="shared" si="25"/>
        <v>1</v>
      </c>
      <c r="K247">
        <f t="shared" si="25"/>
        <v>1</v>
      </c>
      <c r="L247">
        <f t="shared" si="24"/>
        <v>6</v>
      </c>
      <c r="M247">
        <f t="shared" si="24"/>
        <v>1</v>
      </c>
      <c r="N247">
        <f t="shared" si="24"/>
        <v>0</v>
      </c>
      <c r="O247" t="str">
        <f t="shared" si="24"/>
        <v>na</v>
      </c>
      <c r="P247" t="b">
        <f t="shared" si="19"/>
        <v>0</v>
      </c>
      <c r="Q247" t="b">
        <f t="shared" si="20"/>
        <v>0</v>
      </c>
      <c r="R247" t="b">
        <f t="shared" si="21"/>
        <v>0</v>
      </c>
      <c r="S247" s="1">
        <f t="shared" si="22"/>
        <v>3</v>
      </c>
    </row>
    <row r="248" spans="1:19" hidden="1" x14ac:dyDescent="0.45">
      <c r="A248">
        <v>30</v>
      </c>
      <c r="B248">
        <v>25</v>
      </c>
      <c r="C248">
        <v>23</v>
      </c>
      <c r="D248">
        <v>21</v>
      </c>
      <c r="E248">
        <v>14</v>
      </c>
      <c r="F248">
        <v>12</v>
      </c>
      <c r="G248">
        <v>8</v>
      </c>
      <c r="I248">
        <f t="shared" si="25"/>
        <v>5</v>
      </c>
      <c r="J248">
        <f t="shared" si="25"/>
        <v>2</v>
      </c>
      <c r="K248">
        <f t="shared" si="25"/>
        <v>2</v>
      </c>
      <c r="L248">
        <f t="shared" si="24"/>
        <v>7</v>
      </c>
      <c r="M248">
        <f t="shared" si="24"/>
        <v>2</v>
      </c>
      <c r="N248">
        <f t="shared" si="24"/>
        <v>4</v>
      </c>
      <c r="O248" t="str">
        <f t="shared" si="24"/>
        <v>na</v>
      </c>
      <c r="P248" t="b">
        <f t="shared" si="19"/>
        <v>1</v>
      </c>
      <c r="Q248" t="b">
        <f t="shared" si="20"/>
        <v>0</v>
      </c>
      <c r="R248" t="b">
        <f t="shared" si="21"/>
        <v>0</v>
      </c>
      <c r="S248" s="1">
        <f t="shared" si="22"/>
        <v>3</v>
      </c>
    </row>
    <row r="249" spans="1:19" hidden="1" x14ac:dyDescent="0.45">
      <c r="A249">
        <v>68</v>
      </c>
      <c r="B249">
        <v>62</v>
      </c>
      <c r="C249">
        <v>59</v>
      </c>
      <c r="D249">
        <v>53</v>
      </c>
      <c r="E249">
        <v>48</v>
      </c>
      <c r="I249">
        <f t="shared" si="25"/>
        <v>6</v>
      </c>
      <c r="J249">
        <f t="shared" si="25"/>
        <v>3</v>
      </c>
      <c r="K249">
        <f t="shared" si="25"/>
        <v>6</v>
      </c>
      <c r="L249">
        <f t="shared" si="24"/>
        <v>5</v>
      </c>
      <c r="M249" t="str">
        <f t="shared" si="24"/>
        <v>na</v>
      </c>
      <c r="N249" t="str">
        <f t="shared" si="24"/>
        <v>na</v>
      </c>
      <c r="O249" t="str">
        <f t="shared" si="24"/>
        <v>na</v>
      </c>
      <c r="P249" t="b">
        <f t="shared" si="19"/>
        <v>1</v>
      </c>
      <c r="Q249" t="b">
        <f t="shared" si="20"/>
        <v>0</v>
      </c>
      <c r="R249" t="b">
        <f t="shared" si="21"/>
        <v>0</v>
      </c>
      <c r="S249" s="1">
        <f t="shared" si="22"/>
        <v>3</v>
      </c>
    </row>
    <row r="250" spans="1:19" x14ac:dyDescent="0.45">
      <c r="A250">
        <v>3</v>
      </c>
      <c r="B250">
        <v>6</v>
      </c>
      <c r="C250">
        <v>8</v>
      </c>
      <c r="D250">
        <v>10</v>
      </c>
      <c r="E250">
        <v>13</v>
      </c>
      <c r="F250">
        <v>16</v>
      </c>
      <c r="G250">
        <v>19</v>
      </c>
      <c r="H250">
        <v>16</v>
      </c>
      <c r="I250">
        <f t="shared" si="25"/>
        <v>-3</v>
      </c>
      <c r="J250">
        <f t="shared" si="25"/>
        <v>-2</v>
      </c>
      <c r="K250">
        <f t="shared" si="25"/>
        <v>-2</v>
      </c>
      <c r="L250">
        <f t="shared" si="24"/>
        <v>-3</v>
      </c>
      <c r="M250">
        <f t="shared" si="24"/>
        <v>-3</v>
      </c>
      <c r="N250">
        <f t="shared" si="24"/>
        <v>-3</v>
      </c>
      <c r="O250">
        <f t="shared" si="24"/>
        <v>3</v>
      </c>
      <c r="P250" t="b">
        <f t="shared" si="19"/>
        <v>0</v>
      </c>
      <c r="Q250" t="b">
        <f t="shared" si="20"/>
        <v>1</v>
      </c>
      <c r="R250" t="b">
        <f t="shared" si="21"/>
        <v>0</v>
      </c>
      <c r="S250" s="1">
        <f t="shared" si="22"/>
        <v>0</v>
      </c>
    </row>
    <row r="251" spans="1:19" x14ac:dyDescent="0.45">
      <c r="A251">
        <v>48</v>
      </c>
      <c r="B251">
        <v>51</v>
      </c>
      <c r="C251">
        <v>53</v>
      </c>
      <c r="D251">
        <v>54</v>
      </c>
      <c r="E251">
        <v>57</v>
      </c>
      <c r="F251">
        <v>60</v>
      </c>
      <c r="G251">
        <v>60</v>
      </c>
      <c r="I251">
        <f t="shared" si="25"/>
        <v>-3</v>
      </c>
      <c r="J251">
        <f t="shared" si="25"/>
        <v>-2</v>
      </c>
      <c r="K251">
        <f t="shared" si="25"/>
        <v>-1</v>
      </c>
      <c r="L251">
        <f t="shared" si="24"/>
        <v>-3</v>
      </c>
      <c r="M251">
        <f t="shared" si="24"/>
        <v>-3</v>
      </c>
      <c r="N251">
        <f t="shared" si="24"/>
        <v>0</v>
      </c>
      <c r="O251" t="str">
        <f t="shared" si="24"/>
        <v>na</v>
      </c>
      <c r="P251" t="b">
        <f t="shared" si="19"/>
        <v>0</v>
      </c>
      <c r="Q251" t="b">
        <f t="shared" si="20"/>
        <v>0</v>
      </c>
      <c r="R251" t="b">
        <f t="shared" si="21"/>
        <v>0</v>
      </c>
      <c r="S251" s="1">
        <f t="shared" si="22"/>
        <v>1</v>
      </c>
    </row>
    <row r="252" spans="1:19" x14ac:dyDescent="0.45">
      <c r="A252">
        <v>34</v>
      </c>
      <c r="B252">
        <v>36</v>
      </c>
      <c r="C252">
        <v>39</v>
      </c>
      <c r="D252">
        <v>40</v>
      </c>
      <c r="E252">
        <v>41</v>
      </c>
      <c r="F252">
        <v>45</v>
      </c>
      <c r="I252">
        <f t="shared" si="25"/>
        <v>-2</v>
      </c>
      <c r="J252">
        <f t="shared" si="25"/>
        <v>-3</v>
      </c>
      <c r="K252">
        <f t="shared" si="25"/>
        <v>-1</v>
      </c>
      <c r="L252">
        <f t="shared" si="24"/>
        <v>-1</v>
      </c>
      <c r="M252">
        <f t="shared" si="24"/>
        <v>-4</v>
      </c>
      <c r="N252" t="str">
        <f t="shared" si="24"/>
        <v>na</v>
      </c>
      <c r="O252" t="str">
        <f t="shared" si="24"/>
        <v>na</v>
      </c>
      <c r="P252" t="b">
        <f t="shared" si="19"/>
        <v>1</v>
      </c>
      <c r="Q252" t="b">
        <f t="shared" si="20"/>
        <v>0</v>
      </c>
      <c r="R252" t="b">
        <f t="shared" si="21"/>
        <v>0</v>
      </c>
      <c r="S252" s="1">
        <f t="shared" si="22"/>
        <v>1</v>
      </c>
    </row>
    <row r="253" spans="1:19" x14ac:dyDescent="0.45">
      <c r="A253">
        <v>2</v>
      </c>
      <c r="B253">
        <v>3</v>
      </c>
      <c r="C253">
        <v>5</v>
      </c>
      <c r="D253">
        <v>7</v>
      </c>
      <c r="E253">
        <v>8</v>
      </c>
      <c r="F253">
        <v>11</v>
      </c>
      <c r="G253">
        <v>16</v>
      </c>
      <c r="I253">
        <f t="shared" si="25"/>
        <v>-1</v>
      </c>
      <c r="J253">
        <f t="shared" si="25"/>
        <v>-2</v>
      </c>
      <c r="K253">
        <f t="shared" si="25"/>
        <v>-2</v>
      </c>
      <c r="L253">
        <f t="shared" si="24"/>
        <v>-1</v>
      </c>
      <c r="M253">
        <f t="shared" si="24"/>
        <v>-3</v>
      </c>
      <c r="N253">
        <f t="shared" si="24"/>
        <v>-5</v>
      </c>
      <c r="O253" t="str">
        <f t="shared" si="24"/>
        <v>na</v>
      </c>
      <c r="P253" t="b">
        <f t="shared" si="19"/>
        <v>1</v>
      </c>
      <c r="Q253" t="b">
        <f t="shared" si="20"/>
        <v>0</v>
      </c>
      <c r="R253" t="b">
        <f t="shared" si="21"/>
        <v>0</v>
      </c>
      <c r="S253" s="1">
        <f t="shared" si="22"/>
        <v>1</v>
      </c>
    </row>
    <row r="254" spans="1:19" x14ac:dyDescent="0.45">
      <c r="A254">
        <v>28</v>
      </c>
      <c r="B254">
        <v>29</v>
      </c>
      <c r="C254">
        <v>30</v>
      </c>
      <c r="D254">
        <v>29</v>
      </c>
      <c r="E254">
        <v>30</v>
      </c>
      <c r="F254">
        <v>33</v>
      </c>
      <c r="I254">
        <f t="shared" si="25"/>
        <v>-1</v>
      </c>
      <c r="J254">
        <f t="shared" si="25"/>
        <v>-1</v>
      </c>
      <c r="K254">
        <f t="shared" si="25"/>
        <v>1</v>
      </c>
      <c r="L254">
        <f t="shared" si="24"/>
        <v>-1</v>
      </c>
      <c r="M254">
        <f t="shared" si="24"/>
        <v>-3</v>
      </c>
      <c r="N254" t="str">
        <f t="shared" si="24"/>
        <v>na</v>
      </c>
      <c r="O254" t="str">
        <f t="shared" si="24"/>
        <v>na</v>
      </c>
      <c r="P254" t="b">
        <f t="shared" si="19"/>
        <v>0</v>
      </c>
      <c r="Q254" t="b">
        <f t="shared" si="20"/>
        <v>1</v>
      </c>
      <c r="R254" t="b">
        <f t="shared" si="21"/>
        <v>0</v>
      </c>
      <c r="S254" s="1">
        <f t="shared" si="22"/>
        <v>0</v>
      </c>
    </row>
    <row r="255" spans="1:19" x14ac:dyDescent="0.45">
      <c r="A255">
        <v>43</v>
      </c>
      <c r="B255">
        <v>44</v>
      </c>
      <c r="C255">
        <v>47</v>
      </c>
      <c r="D255">
        <v>50</v>
      </c>
      <c r="E255">
        <v>49</v>
      </c>
      <c r="F255">
        <v>47</v>
      </c>
      <c r="I255">
        <f t="shared" si="25"/>
        <v>-1</v>
      </c>
      <c r="J255">
        <f t="shared" si="25"/>
        <v>-3</v>
      </c>
      <c r="K255">
        <f t="shared" si="25"/>
        <v>-3</v>
      </c>
      <c r="L255">
        <f t="shared" si="24"/>
        <v>1</v>
      </c>
      <c r="M255">
        <f t="shared" si="24"/>
        <v>2</v>
      </c>
      <c r="N255" t="str">
        <f t="shared" si="24"/>
        <v>na</v>
      </c>
      <c r="O255" t="str">
        <f t="shared" si="24"/>
        <v>na</v>
      </c>
      <c r="P255" t="b">
        <f t="shared" si="19"/>
        <v>0</v>
      </c>
      <c r="Q255" t="b">
        <f t="shared" si="20"/>
        <v>1</v>
      </c>
      <c r="R255" t="b">
        <f t="shared" si="21"/>
        <v>0</v>
      </c>
      <c r="S255" s="1">
        <f t="shared" si="22"/>
        <v>0</v>
      </c>
    </row>
    <row r="256" spans="1:19" x14ac:dyDescent="0.45">
      <c r="A256">
        <v>77</v>
      </c>
      <c r="B256">
        <v>80</v>
      </c>
      <c r="C256">
        <v>82</v>
      </c>
      <c r="D256">
        <v>83</v>
      </c>
      <c r="E256">
        <v>86</v>
      </c>
      <c r="F256">
        <v>83</v>
      </c>
      <c r="G256">
        <v>85</v>
      </c>
      <c r="H256">
        <v>85</v>
      </c>
      <c r="I256">
        <f t="shared" si="25"/>
        <v>-3</v>
      </c>
      <c r="J256">
        <f t="shared" si="25"/>
        <v>-2</v>
      </c>
      <c r="K256">
        <f t="shared" si="25"/>
        <v>-1</v>
      </c>
      <c r="L256">
        <f t="shared" si="24"/>
        <v>-3</v>
      </c>
      <c r="M256">
        <f t="shared" si="24"/>
        <v>3</v>
      </c>
      <c r="N256">
        <f t="shared" si="24"/>
        <v>-2</v>
      </c>
      <c r="O256">
        <f t="shared" si="24"/>
        <v>0</v>
      </c>
      <c r="P256" t="b">
        <f t="shared" si="19"/>
        <v>0</v>
      </c>
      <c r="Q256" t="b">
        <f t="shared" si="20"/>
        <v>0</v>
      </c>
      <c r="R256" t="b">
        <f t="shared" si="21"/>
        <v>0</v>
      </c>
      <c r="S256" s="1">
        <f t="shared" si="22"/>
        <v>1</v>
      </c>
    </row>
    <row r="257" spans="1:19" x14ac:dyDescent="0.45">
      <c r="A257">
        <v>50</v>
      </c>
      <c r="B257">
        <v>52</v>
      </c>
      <c r="C257">
        <v>54</v>
      </c>
      <c r="D257">
        <v>56</v>
      </c>
      <c r="E257">
        <v>58</v>
      </c>
      <c r="F257">
        <v>57</v>
      </c>
      <c r="G257">
        <v>59</v>
      </c>
      <c r="H257">
        <v>63</v>
      </c>
      <c r="I257">
        <f t="shared" si="25"/>
        <v>-2</v>
      </c>
      <c r="J257">
        <f t="shared" si="25"/>
        <v>-2</v>
      </c>
      <c r="K257">
        <f t="shared" si="25"/>
        <v>-2</v>
      </c>
      <c r="L257">
        <f t="shared" si="24"/>
        <v>-2</v>
      </c>
      <c r="M257">
        <f t="shared" si="24"/>
        <v>1</v>
      </c>
      <c r="N257">
        <f t="shared" si="24"/>
        <v>-2</v>
      </c>
      <c r="O257">
        <f t="shared" si="24"/>
        <v>-4</v>
      </c>
      <c r="P257" t="b">
        <f t="shared" si="19"/>
        <v>0</v>
      </c>
      <c r="Q257" t="b">
        <f t="shared" si="20"/>
        <v>0</v>
      </c>
      <c r="R257" t="b">
        <f t="shared" si="21"/>
        <v>0</v>
      </c>
      <c r="S257" s="1">
        <f t="shared" si="22"/>
        <v>0</v>
      </c>
    </row>
    <row r="258" spans="1:19" x14ac:dyDescent="0.45">
      <c r="A258">
        <v>32</v>
      </c>
      <c r="B258">
        <v>33</v>
      </c>
      <c r="C258">
        <v>35</v>
      </c>
      <c r="D258">
        <v>33</v>
      </c>
      <c r="E258">
        <v>38</v>
      </c>
      <c r="I258">
        <f t="shared" si="25"/>
        <v>-1</v>
      </c>
      <c r="J258">
        <f t="shared" si="25"/>
        <v>-2</v>
      </c>
      <c r="K258">
        <f t="shared" si="25"/>
        <v>2</v>
      </c>
      <c r="L258">
        <f t="shared" si="24"/>
        <v>-5</v>
      </c>
      <c r="M258" t="str">
        <f t="shared" si="24"/>
        <v>na</v>
      </c>
      <c r="N258" t="str">
        <f t="shared" si="24"/>
        <v>na</v>
      </c>
      <c r="O258" t="str">
        <f t="shared" si="24"/>
        <v>na</v>
      </c>
      <c r="P258" t="b">
        <f t="shared" ref="P258:P321" si="26">IF(OR(AND(OR(I258&lt;0,I258="na"),OR(J258&lt;0,J258="na"),OR(K258&lt;0,K258="na"),OR(L258&lt;0,L258="na"),OR(M258&lt;0,M258="na"),OR(N258&lt;0,N258="na"),OR(O258&lt;0,O258="na")),AND(OR(I258&gt;0,I258="na"),OR(J258&gt;0,J258="na"),OR(K258&gt;0,K258="na"),OR(L258&gt;0,L258="na"),OR(M258&gt;0,M258="na"),OR(N258&gt;0,N258="na"),OR(O258&gt;0,O258="na"))),TRUE(),FALSE())</f>
        <v>0</v>
      </c>
      <c r="Q258" t="b">
        <f t="shared" ref="Q258:Q321" si="27">AND(IF(I258="na",TRUE(),AND(ABS(I258)&gt;=1,ABS(I258)&lt;=3)), IF(J258="na",TRUE(),AND(ABS(J258)&gt;=1,ABS(J258)&lt;=3)), IF(K258="na",TRUE(),AND(ABS(K258)&gt;=1,ABS(K258)&lt;=3)), IF(L258="na",TRUE(),AND(ABS(L258)&gt;=1,ABS(L258)&lt;=3)), IF(M258="na",TRUE(),AND(ABS(M258)&gt;=1,ABS(M258)&lt;=3)), IF(N258="na",TRUE(),AND(ABS(N258)&gt;=1,ABS(N258)&lt;=3)), IF(O258="na",TRUE(),AND(ABS(O258)&gt;=1,ABS(O258)&lt;=3)))</f>
        <v>0</v>
      </c>
      <c r="R258" t="b">
        <f t="shared" ref="R258:R321" si="28">AND(P258,Q258)</f>
        <v>0</v>
      </c>
      <c r="S258" s="1">
        <f t="shared" ref="S258:S321" si="29">SUM(IF(I258="na",0,IF(OR(I258=0,ABS(I258)&gt;3),1,0)),IF(J258="na",0,IF(OR(J258=0,ABS(J258)&gt;3),1,0)),IF(K258="na",0,IF(OR(K258=0,ABS(K258)&gt;3),1,0)),IF(L258="na",0,IF(OR(L258=0,ABS(L258)&gt;3),1,0)),IF(M258="na",0,IF(OR(M258=0,ABS(M258)&gt;3),1,0)),IF(N258="na",0,IF(OR(N258=0,ABS(N258)&gt;3),1,0)),IF(O258="na",0,IF(OR(O258=0,ABS(2)&gt;3),1,0)))</f>
        <v>1</v>
      </c>
    </row>
    <row r="259" spans="1:19" x14ac:dyDescent="0.45">
      <c r="A259">
        <v>67</v>
      </c>
      <c r="B259">
        <v>68</v>
      </c>
      <c r="C259">
        <v>69</v>
      </c>
      <c r="D259">
        <v>69</v>
      </c>
      <c r="E259">
        <v>70</v>
      </c>
      <c r="I259">
        <f t="shared" si="25"/>
        <v>-1</v>
      </c>
      <c r="J259">
        <f t="shared" si="25"/>
        <v>-1</v>
      </c>
      <c r="K259">
        <f t="shared" si="25"/>
        <v>0</v>
      </c>
      <c r="L259">
        <f t="shared" si="24"/>
        <v>-1</v>
      </c>
      <c r="M259" t="str">
        <f t="shared" si="24"/>
        <v>na</v>
      </c>
      <c r="N259" t="str">
        <f t="shared" si="24"/>
        <v>na</v>
      </c>
      <c r="O259" t="str">
        <f t="shared" si="24"/>
        <v>na</v>
      </c>
      <c r="P259" t="b">
        <f t="shared" si="26"/>
        <v>0</v>
      </c>
      <c r="Q259" t="b">
        <f t="shared" si="27"/>
        <v>0</v>
      </c>
      <c r="R259" t="b">
        <f t="shared" si="28"/>
        <v>0</v>
      </c>
      <c r="S259" s="1">
        <f t="shared" si="29"/>
        <v>1</v>
      </c>
    </row>
    <row r="260" spans="1:19" x14ac:dyDescent="0.45">
      <c r="A260">
        <v>77</v>
      </c>
      <c r="B260">
        <v>80</v>
      </c>
      <c r="C260">
        <v>80</v>
      </c>
      <c r="D260">
        <v>83</v>
      </c>
      <c r="E260">
        <v>82</v>
      </c>
      <c r="I260">
        <f t="shared" si="25"/>
        <v>-3</v>
      </c>
      <c r="J260">
        <f t="shared" si="25"/>
        <v>0</v>
      </c>
      <c r="K260">
        <f t="shared" si="25"/>
        <v>-3</v>
      </c>
      <c r="L260">
        <f t="shared" si="24"/>
        <v>1</v>
      </c>
      <c r="M260" t="str">
        <f t="shared" si="24"/>
        <v>na</v>
      </c>
      <c r="N260" t="str">
        <f t="shared" si="24"/>
        <v>na</v>
      </c>
      <c r="O260" t="str">
        <f t="shared" si="24"/>
        <v>na</v>
      </c>
      <c r="P260" t="b">
        <f t="shared" si="26"/>
        <v>0</v>
      </c>
      <c r="Q260" t="b">
        <f t="shared" si="27"/>
        <v>0</v>
      </c>
      <c r="R260" t="b">
        <f t="shared" si="28"/>
        <v>0</v>
      </c>
      <c r="S260" s="1">
        <f t="shared" si="29"/>
        <v>1</v>
      </c>
    </row>
    <row r="261" spans="1:19" hidden="1" x14ac:dyDescent="0.45">
      <c r="A261">
        <v>69</v>
      </c>
      <c r="B261">
        <v>71</v>
      </c>
      <c r="C261">
        <v>74</v>
      </c>
      <c r="D261">
        <v>76</v>
      </c>
      <c r="E261">
        <v>76</v>
      </c>
      <c r="F261">
        <v>78</v>
      </c>
      <c r="G261">
        <v>79</v>
      </c>
      <c r="H261">
        <v>79</v>
      </c>
      <c r="I261">
        <f t="shared" si="25"/>
        <v>-2</v>
      </c>
      <c r="J261">
        <f t="shared" si="25"/>
        <v>-3</v>
      </c>
      <c r="K261">
        <f t="shared" si="25"/>
        <v>-2</v>
      </c>
      <c r="L261">
        <f t="shared" si="24"/>
        <v>0</v>
      </c>
      <c r="M261">
        <f t="shared" si="24"/>
        <v>-2</v>
      </c>
      <c r="N261">
        <f t="shared" si="24"/>
        <v>-1</v>
      </c>
      <c r="O261">
        <f t="shared" si="24"/>
        <v>0</v>
      </c>
      <c r="P261" t="b">
        <f t="shared" si="26"/>
        <v>0</v>
      </c>
      <c r="Q261" t="b">
        <f t="shared" si="27"/>
        <v>0</v>
      </c>
      <c r="R261" t="b">
        <f t="shared" si="28"/>
        <v>0</v>
      </c>
      <c r="S261" s="1">
        <f t="shared" si="29"/>
        <v>2</v>
      </c>
    </row>
    <row r="262" spans="1:19" x14ac:dyDescent="0.45">
      <c r="A262">
        <v>15</v>
      </c>
      <c r="B262">
        <v>16</v>
      </c>
      <c r="C262">
        <v>17</v>
      </c>
      <c r="D262">
        <v>17</v>
      </c>
      <c r="E262">
        <v>19</v>
      </c>
      <c r="F262">
        <v>22</v>
      </c>
      <c r="G262">
        <v>24</v>
      </c>
      <c r="H262">
        <v>28</v>
      </c>
      <c r="I262">
        <f t="shared" si="25"/>
        <v>-1</v>
      </c>
      <c r="J262">
        <f t="shared" si="25"/>
        <v>-1</v>
      </c>
      <c r="K262">
        <f t="shared" si="25"/>
        <v>0</v>
      </c>
      <c r="L262">
        <f t="shared" si="24"/>
        <v>-2</v>
      </c>
      <c r="M262">
        <f t="shared" si="24"/>
        <v>-3</v>
      </c>
      <c r="N262">
        <f t="shared" si="24"/>
        <v>-2</v>
      </c>
      <c r="O262">
        <f t="shared" si="24"/>
        <v>-4</v>
      </c>
      <c r="P262" t="b">
        <f t="shared" si="26"/>
        <v>0</v>
      </c>
      <c r="Q262" t="b">
        <f t="shared" si="27"/>
        <v>0</v>
      </c>
      <c r="R262" t="b">
        <f t="shared" si="28"/>
        <v>0</v>
      </c>
      <c r="S262" s="1">
        <f t="shared" si="29"/>
        <v>1</v>
      </c>
    </row>
    <row r="263" spans="1:19" hidden="1" x14ac:dyDescent="0.45">
      <c r="A263">
        <v>50</v>
      </c>
      <c r="B263">
        <v>52</v>
      </c>
      <c r="C263">
        <v>53</v>
      </c>
      <c r="D263">
        <v>56</v>
      </c>
      <c r="E263">
        <v>58</v>
      </c>
      <c r="F263">
        <v>58</v>
      </c>
      <c r="G263">
        <v>64</v>
      </c>
      <c r="I263">
        <f t="shared" si="25"/>
        <v>-2</v>
      </c>
      <c r="J263">
        <f t="shared" si="25"/>
        <v>-1</v>
      </c>
      <c r="K263">
        <f t="shared" si="25"/>
        <v>-3</v>
      </c>
      <c r="L263">
        <f t="shared" si="24"/>
        <v>-2</v>
      </c>
      <c r="M263">
        <f t="shared" si="24"/>
        <v>0</v>
      </c>
      <c r="N263">
        <f t="shared" si="24"/>
        <v>-6</v>
      </c>
      <c r="O263" t="str">
        <f t="shared" si="24"/>
        <v>na</v>
      </c>
      <c r="P263" t="b">
        <f t="shared" si="26"/>
        <v>0</v>
      </c>
      <c r="Q263" t="b">
        <f t="shared" si="27"/>
        <v>0</v>
      </c>
      <c r="R263" t="b">
        <f t="shared" si="28"/>
        <v>0</v>
      </c>
      <c r="S263" s="1">
        <f t="shared" si="29"/>
        <v>2</v>
      </c>
    </row>
    <row r="264" spans="1:19" x14ac:dyDescent="0.45">
      <c r="A264">
        <v>80</v>
      </c>
      <c r="B264">
        <v>81</v>
      </c>
      <c r="C264">
        <v>85</v>
      </c>
      <c r="D264">
        <v>87</v>
      </c>
      <c r="E264">
        <v>88</v>
      </c>
      <c r="F264">
        <v>90</v>
      </c>
      <c r="G264">
        <v>93</v>
      </c>
      <c r="I264">
        <f t="shared" si="25"/>
        <v>-1</v>
      </c>
      <c r="J264">
        <f t="shared" si="25"/>
        <v>-4</v>
      </c>
      <c r="K264">
        <f t="shared" si="25"/>
        <v>-2</v>
      </c>
      <c r="L264">
        <f t="shared" si="24"/>
        <v>-1</v>
      </c>
      <c r="M264">
        <f t="shared" si="24"/>
        <v>-2</v>
      </c>
      <c r="N264">
        <f t="shared" si="24"/>
        <v>-3</v>
      </c>
      <c r="O264" t="str">
        <f t="shared" si="24"/>
        <v>na</v>
      </c>
      <c r="P264" t="b">
        <f t="shared" si="26"/>
        <v>1</v>
      </c>
      <c r="Q264" t="b">
        <f t="shared" si="27"/>
        <v>0</v>
      </c>
      <c r="R264" t="b">
        <f t="shared" si="28"/>
        <v>0</v>
      </c>
      <c r="S264" s="1">
        <f t="shared" si="29"/>
        <v>1</v>
      </c>
    </row>
    <row r="265" spans="1:19" x14ac:dyDescent="0.45">
      <c r="A265">
        <v>42</v>
      </c>
      <c r="B265">
        <v>44</v>
      </c>
      <c r="C265">
        <v>45</v>
      </c>
      <c r="D265">
        <v>48</v>
      </c>
      <c r="E265">
        <v>52</v>
      </c>
      <c r="F265">
        <v>50</v>
      </c>
      <c r="I265">
        <f t="shared" si="25"/>
        <v>-2</v>
      </c>
      <c r="J265">
        <f t="shared" si="25"/>
        <v>-1</v>
      </c>
      <c r="K265">
        <f t="shared" si="25"/>
        <v>-3</v>
      </c>
      <c r="L265">
        <f t="shared" si="24"/>
        <v>-4</v>
      </c>
      <c r="M265">
        <f t="shared" si="24"/>
        <v>2</v>
      </c>
      <c r="N265" t="str">
        <f t="shared" si="24"/>
        <v>na</v>
      </c>
      <c r="O265" t="str">
        <f t="shared" si="24"/>
        <v>na</v>
      </c>
      <c r="P265" t="b">
        <f t="shared" si="26"/>
        <v>0</v>
      </c>
      <c r="Q265" t="b">
        <f t="shared" si="27"/>
        <v>0</v>
      </c>
      <c r="R265" t="b">
        <f t="shared" si="28"/>
        <v>0</v>
      </c>
      <c r="S265" s="1">
        <f t="shared" si="29"/>
        <v>1</v>
      </c>
    </row>
    <row r="266" spans="1:19" hidden="1" x14ac:dyDescent="0.45">
      <c r="A266">
        <v>9</v>
      </c>
      <c r="B266">
        <v>10</v>
      </c>
      <c r="C266">
        <v>13</v>
      </c>
      <c r="D266">
        <v>15</v>
      </c>
      <c r="E266">
        <v>19</v>
      </c>
      <c r="F266">
        <v>22</v>
      </c>
      <c r="G266">
        <v>22</v>
      </c>
      <c r="I266">
        <f t="shared" si="25"/>
        <v>-1</v>
      </c>
      <c r="J266">
        <f t="shared" si="25"/>
        <v>-3</v>
      </c>
      <c r="K266">
        <f t="shared" si="25"/>
        <v>-2</v>
      </c>
      <c r="L266">
        <f t="shared" si="24"/>
        <v>-4</v>
      </c>
      <c r="M266">
        <f t="shared" si="24"/>
        <v>-3</v>
      </c>
      <c r="N266">
        <f t="shared" si="24"/>
        <v>0</v>
      </c>
      <c r="O266" t="str">
        <f t="shared" si="24"/>
        <v>na</v>
      </c>
      <c r="P266" t="b">
        <f t="shared" si="26"/>
        <v>0</v>
      </c>
      <c r="Q266" t="b">
        <f t="shared" si="27"/>
        <v>0</v>
      </c>
      <c r="R266" t="b">
        <f t="shared" si="28"/>
        <v>0</v>
      </c>
      <c r="S266" s="1">
        <f t="shared" si="29"/>
        <v>2</v>
      </c>
    </row>
    <row r="267" spans="1:19" x14ac:dyDescent="0.45">
      <c r="A267">
        <v>34</v>
      </c>
      <c r="B267">
        <v>36</v>
      </c>
      <c r="C267">
        <v>40</v>
      </c>
      <c r="D267">
        <v>41</v>
      </c>
      <c r="E267">
        <v>44</v>
      </c>
      <c r="F267">
        <v>47</v>
      </c>
      <c r="G267">
        <v>50</v>
      </c>
      <c r="H267">
        <v>54</v>
      </c>
      <c r="I267">
        <f t="shared" si="25"/>
        <v>-2</v>
      </c>
      <c r="J267">
        <f t="shared" si="25"/>
        <v>-4</v>
      </c>
      <c r="K267">
        <f t="shared" si="25"/>
        <v>-1</v>
      </c>
      <c r="L267">
        <f t="shared" si="24"/>
        <v>-3</v>
      </c>
      <c r="M267">
        <f t="shared" si="24"/>
        <v>-3</v>
      </c>
      <c r="N267">
        <f t="shared" si="24"/>
        <v>-3</v>
      </c>
      <c r="O267">
        <f t="shared" si="24"/>
        <v>-4</v>
      </c>
      <c r="P267" t="b">
        <f t="shared" si="26"/>
        <v>1</v>
      </c>
      <c r="Q267" t="b">
        <f t="shared" si="27"/>
        <v>0</v>
      </c>
      <c r="R267" t="b">
        <f t="shared" si="28"/>
        <v>0</v>
      </c>
      <c r="S267" s="1">
        <f t="shared" si="29"/>
        <v>1</v>
      </c>
    </row>
    <row r="268" spans="1:19" x14ac:dyDescent="0.45">
      <c r="A268">
        <v>74</v>
      </c>
      <c r="B268">
        <v>75</v>
      </c>
      <c r="C268">
        <v>78</v>
      </c>
      <c r="D268">
        <v>80</v>
      </c>
      <c r="E268">
        <v>83</v>
      </c>
      <c r="F268">
        <v>87</v>
      </c>
      <c r="G268">
        <v>89</v>
      </c>
      <c r="H268">
        <v>96</v>
      </c>
      <c r="I268">
        <f t="shared" si="25"/>
        <v>-1</v>
      </c>
      <c r="J268">
        <f t="shared" si="25"/>
        <v>-3</v>
      </c>
      <c r="K268">
        <f t="shared" si="25"/>
        <v>-2</v>
      </c>
      <c r="L268">
        <f t="shared" si="24"/>
        <v>-3</v>
      </c>
      <c r="M268">
        <f t="shared" si="24"/>
        <v>-4</v>
      </c>
      <c r="N268">
        <f t="shared" si="24"/>
        <v>-2</v>
      </c>
      <c r="O268">
        <f t="shared" si="24"/>
        <v>-7</v>
      </c>
      <c r="P268" t="b">
        <f t="shared" si="26"/>
        <v>1</v>
      </c>
      <c r="Q268" t="b">
        <f t="shared" si="27"/>
        <v>0</v>
      </c>
      <c r="R268" t="b">
        <f t="shared" si="28"/>
        <v>0</v>
      </c>
      <c r="S268" s="1">
        <f t="shared" si="29"/>
        <v>1</v>
      </c>
    </row>
    <row r="269" spans="1:19" x14ac:dyDescent="0.45">
      <c r="A269">
        <v>78</v>
      </c>
      <c r="B269">
        <v>81</v>
      </c>
      <c r="C269">
        <v>87</v>
      </c>
      <c r="D269">
        <v>89</v>
      </c>
      <c r="E269">
        <v>91</v>
      </c>
      <c r="I269">
        <f t="shared" si="25"/>
        <v>-3</v>
      </c>
      <c r="J269">
        <f t="shared" si="25"/>
        <v>-6</v>
      </c>
      <c r="K269">
        <f t="shared" si="25"/>
        <v>-2</v>
      </c>
      <c r="L269">
        <f t="shared" si="24"/>
        <v>-2</v>
      </c>
      <c r="M269" t="str">
        <f t="shared" si="24"/>
        <v>na</v>
      </c>
      <c r="N269" t="str">
        <f t="shared" si="24"/>
        <v>na</v>
      </c>
      <c r="O269" t="str">
        <f t="shared" si="24"/>
        <v>na</v>
      </c>
      <c r="P269" t="b">
        <f t="shared" si="26"/>
        <v>1</v>
      </c>
      <c r="Q269" t="b">
        <f t="shared" si="27"/>
        <v>0</v>
      </c>
      <c r="R269" t="b">
        <f t="shared" si="28"/>
        <v>0</v>
      </c>
      <c r="S269" s="1">
        <f t="shared" si="29"/>
        <v>1</v>
      </c>
    </row>
    <row r="270" spans="1:19" x14ac:dyDescent="0.45">
      <c r="A270">
        <v>2</v>
      </c>
      <c r="B270">
        <v>4</v>
      </c>
      <c r="C270">
        <v>11</v>
      </c>
      <c r="D270">
        <v>12</v>
      </c>
      <c r="E270">
        <v>14</v>
      </c>
      <c r="F270">
        <v>15</v>
      </c>
      <c r="G270">
        <v>18</v>
      </c>
      <c r="H270">
        <v>17</v>
      </c>
      <c r="I270">
        <f t="shared" si="25"/>
        <v>-2</v>
      </c>
      <c r="J270">
        <f t="shared" si="25"/>
        <v>-7</v>
      </c>
      <c r="K270">
        <f t="shared" si="25"/>
        <v>-1</v>
      </c>
      <c r="L270">
        <f t="shared" si="24"/>
        <v>-2</v>
      </c>
      <c r="M270">
        <f t="shared" si="24"/>
        <v>-1</v>
      </c>
      <c r="N270">
        <f t="shared" si="24"/>
        <v>-3</v>
      </c>
      <c r="O270">
        <f t="shared" si="24"/>
        <v>1</v>
      </c>
      <c r="P270" t="b">
        <f t="shared" si="26"/>
        <v>0</v>
      </c>
      <c r="Q270" t="b">
        <f t="shared" si="27"/>
        <v>0</v>
      </c>
      <c r="R270" t="b">
        <f t="shared" si="28"/>
        <v>0</v>
      </c>
      <c r="S270" s="1">
        <f t="shared" si="29"/>
        <v>1</v>
      </c>
    </row>
    <row r="271" spans="1:19" hidden="1" x14ac:dyDescent="0.45">
      <c r="A271">
        <v>57</v>
      </c>
      <c r="B271">
        <v>58</v>
      </c>
      <c r="C271">
        <v>59</v>
      </c>
      <c r="D271">
        <v>60</v>
      </c>
      <c r="E271">
        <v>62</v>
      </c>
      <c r="F271">
        <v>63</v>
      </c>
      <c r="G271">
        <v>70</v>
      </c>
      <c r="H271">
        <v>70</v>
      </c>
      <c r="I271">
        <f t="shared" si="25"/>
        <v>-1</v>
      </c>
      <c r="J271">
        <f t="shared" si="25"/>
        <v>-1</v>
      </c>
      <c r="K271">
        <f t="shared" si="25"/>
        <v>-1</v>
      </c>
      <c r="L271">
        <f t="shared" si="24"/>
        <v>-2</v>
      </c>
      <c r="M271">
        <f t="shared" si="24"/>
        <v>-1</v>
      </c>
      <c r="N271">
        <f t="shared" si="24"/>
        <v>-7</v>
      </c>
      <c r="O271">
        <f t="shared" si="24"/>
        <v>0</v>
      </c>
      <c r="P271" t="b">
        <f t="shared" si="26"/>
        <v>0</v>
      </c>
      <c r="Q271" t="b">
        <f t="shared" si="27"/>
        <v>0</v>
      </c>
      <c r="R271" t="b">
        <f t="shared" si="28"/>
        <v>0</v>
      </c>
      <c r="S271" s="1">
        <f t="shared" si="29"/>
        <v>2</v>
      </c>
    </row>
    <row r="272" spans="1:19" x14ac:dyDescent="0.45">
      <c r="A272">
        <v>49</v>
      </c>
      <c r="B272">
        <v>51</v>
      </c>
      <c r="C272">
        <v>54</v>
      </c>
      <c r="D272">
        <v>57</v>
      </c>
      <c r="E272">
        <v>64</v>
      </c>
      <c r="F272">
        <v>65</v>
      </c>
      <c r="G272">
        <v>67</v>
      </c>
      <c r="H272">
        <v>71</v>
      </c>
      <c r="I272">
        <f t="shared" si="25"/>
        <v>-2</v>
      </c>
      <c r="J272">
        <f t="shared" si="25"/>
        <v>-3</v>
      </c>
      <c r="K272">
        <f t="shared" si="25"/>
        <v>-3</v>
      </c>
      <c r="L272">
        <f t="shared" si="24"/>
        <v>-7</v>
      </c>
      <c r="M272">
        <f t="shared" si="24"/>
        <v>-1</v>
      </c>
      <c r="N272">
        <f t="shared" si="24"/>
        <v>-2</v>
      </c>
      <c r="O272">
        <f t="shared" si="24"/>
        <v>-4</v>
      </c>
      <c r="P272" t="b">
        <f t="shared" si="26"/>
        <v>1</v>
      </c>
      <c r="Q272" t="b">
        <f t="shared" si="27"/>
        <v>0</v>
      </c>
      <c r="R272" t="b">
        <f t="shared" si="28"/>
        <v>0</v>
      </c>
      <c r="S272" s="1">
        <f t="shared" si="29"/>
        <v>1</v>
      </c>
    </row>
    <row r="273" spans="1:19" hidden="1" x14ac:dyDescent="0.45">
      <c r="A273">
        <v>8</v>
      </c>
      <c r="B273">
        <v>9</v>
      </c>
      <c r="C273">
        <v>15</v>
      </c>
      <c r="D273">
        <v>16</v>
      </c>
      <c r="E273">
        <v>21</v>
      </c>
      <c r="I273">
        <f t="shared" si="25"/>
        <v>-1</v>
      </c>
      <c r="J273">
        <f t="shared" si="25"/>
        <v>-6</v>
      </c>
      <c r="K273">
        <f t="shared" si="25"/>
        <v>-1</v>
      </c>
      <c r="L273">
        <f t="shared" si="24"/>
        <v>-5</v>
      </c>
      <c r="M273" t="str">
        <f t="shared" si="24"/>
        <v>na</v>
      </c>
      <c r="N273" t="str">
        <f t="shared" si="24"/>
        <v>na</v>
      </c>
      <c r="O273" t="str">
        <f t="shared" si="24"/>
        <v>na</v>
      </c>
      <c r="P273" t="b">
        <f t="shared" si="26"/>
        <v>1</v>
      </c>
      <c r="Q273" t="b">
        <f t="shared" si="27"/>
        <v>0</v>
      </c>
      <c r="R273" t="b">
        <f t="shared" si="28"/>
        <v>0</v>
      </c>
      <c r="S273" s="1">
        <f t="shared" si="29"/>
        <v>2</v>
      </c>
    </row>
    <row r="274" spans="1:19" x14ac:dyDescent="0.45">
      <c r="A274">
        <v>50</v>
      </c>
      <c r="B274">
        <v>48</v>
      </c>
      <c r="C274">
        <v>49</v>
      </c>
      <c r="D274">
        <v>50</v>
      </c>
      <c r="E274">
        <v>53</v>
      </c>
      <c r="F274">
        <v>56</v>
      </c>
      <c r="I274">
        <f t="shared" si="25"/>
        <v>2</v>
      </c>
      <c r="J274">
        <f t="shared" si="25"/>
        <v>-1</v>
      </c>
      <c r="K274">
        <f t="shared" si="25"/>
        <v>-1</v>
      </c>
      <c r="L274">
        <f t="shared" si="24"/>
        <v>-3</v>
      </c>
      <c r="M274">
        <f t="shared" si="24"/>
        <v>-3</v>
      </c>
      <c r="N274" t="str">
        <f t="shared" si="24"/>
        <v>na</v>
      </c>
      <c r="O274" t="str">
        <f t="shared" si="24"/>
        <v>na</v>
      </c>
      <c r="P274" t="b">
        <f t="shared" si="26"/>
        <v>0</v>
      </c>
      <c r="Q274" t="b">
        <f t="shared" si="27"/>
        <v>1</v>
      </c>
      <c r="R274" t="b">
        <f t="shared" si="28"/>
        <v>0</v>
      </c>
      <c r="S274" s="1">
        <f t="shared" si="29"/>
        <v>0</v>
      </c>
    </row>
    <row r="275" spans="1:19" x14ac:dyDescent="0.45">
      <c r="A275">
        <v>97</v>
      </c>
      <c r="B275">
        <v>94</v>
      </c>
      <c r="C275">
        <v>97</v>
      </c>
      <c r="D275">
        <v>98</v>
      </c>
      <c r="E275">
        <v>95</v>
      </c>
      <c r="I275">
        <f t="shared" si="25"/>
        <v>3</v>
      </c>
      <c r="J275">
        <f t="shared" si="25"/>
        <v>-3</v>
      </c>
      <c r="K275">
        <f t="shared" si="25"/>
        <v>-1</v>
      </c>
      <c r="L275">
        <f t="shared" si="24"/>
        <v>3</v>
      </c>
      <c r="M275" t="str">
        <f t="shared" si="24"/>
        <v>na</v>
      </c>
      <c r="N275" t="str">
        <f t="shared" si="24"/>
        <v>na</v>
      </c>
      <c r="O275" t="str">
        <f t="shared" si="24"/>
        <v>na</v>
      </c>
      <c r="P275" t="b">
        <f t="shared" si="26"/>
        <v>0</v>
      </c>
      <c r="Q275" t="b">
        <f t="shared" si="27"/>
        <v>1</v>
      </c>
      <c r="R275" t="b">
        <f t="shared" si="28"/>
        <v>0</v>
      </c>
      <c r="S275" s="1">
        <f t="shared" si="29"/>
        <v>0</v>
      </c>
    </row>
    <row r="276" spans="1:19" x14ac:dyDescent="0.45">
      <c r="A276">
        <v>5</v>
      </c>
      <c r="B276">
        <v>2</v>
      </c>
      <c r="C276">
        <v>3</v>
      </c>
      <c r="D276">
        <v>6</v>
      </c>
      <c r="E276">
        <v>9</v>
      </c>
      <c r="F276">
        <v>9</v>
      </c>
      <c r="I276">
        <f t="shared" si="25"/>
        <v>3</v>
      </c>
      <c r="J276">
        <f t="shared" si="25"/>
        <v>-1</v>
      </c>
      <c r="K276">
        <f t="shared" si="25"/>
        <v>-3</v>
      </c>
      <c r="L276">
        <f t="shared" si="24"/>
        <v>-3</v>
      </c>
      <c r="M276">
        <f t="shared" si="24"/>
        <v>0</v>
      </c>
      <c r="N276" t="str">
        <f t="shared" si="24"/>
        <v>na</v>
      </c>
      <c r="O276" t="str">
        <f t="shared" si="24"/>
        <v>na</v>
      </c>
      <c r="P276" t="b">
        <f t="shared" si="26"/>
        <v>0</v>
      </c>
      <c r="Q276" t="b">
        <f t="shared" si="27"/>
        <v>0</v>
      </c>
      <c r="R276" t="b">
        <f t="shared" si="28"/>
        <v>0</v>
      </c>
      <c r="S276" s="1">
        <f t="shared" si="29"/>
        <v>1</v>
      </c>
    </row>
    <row r="277" spans="1:19" x14ac:dyDescent="0.45">
      <c r="A277">
        <v>12</v>
      </c>
      <c r="B277">
        <v>9</v>
      </c>
      <c r="C277">
        <v>11</v>
      </c>
      <c r="D277">
        <v>13</v>
      </c>
      <c r="E277">
        <v>14</v>
      </c>
      <c r="F277">
        <v>18</v>
      </c>
      <c r="I277">
        <f t="shared" si="25"/>
        <v>3</v>
      </c>
      <c r="J277">
        <f t="shared" si="25"/>
        <v>-2</v>
      </c>
      <c r="K277">
        <f t="shared" si="25"/>
        <v>-2</v>
      </c>
      <c r="L277">
        <f t="shared" si="24"/>
        <v>-1</v>
      </c>
      <c r="M277">
        <f t="shared" si="24"/>
        <v>-4</v>
      </c>
      <c r="N277" t="str">
        <f t="shared" si="24"/>
        <v>na</v>
      </c>
      <c r="O277" t="str">
        <f t="shared" si="24"/>
        <v>na</v>
      </c>
      <c r="P277" t="b">
        <f t="shared" si="26"/>
        <v>0</v>
      </c>
      <c r="Q277" t="b">
        <f t="shared" si="27"/>
        <v>0</v>
      </c>
      <c r="R277" t="b">
        <f t="shared" si="28"/>
        <v>0</v>
      </c>
      <c r="S277" s="1">
        <f t="shared" si="29"/>
        <v>1</v>
      </c>
    </row>
    <row r="278" spans="1:19" x14ac:dyDescent="0.45">
      <c r="A278">
        <v>84</v>
      </c>
      <c r="B278">
        <v>82</v>
      </c>
      <c r="C278">
        <v>83</v>
      </c>
      <c r="D278">
        <v>86</v>
      </c>
      <c r="E278">
        <v>88</v>
      </c>
      <c r="F278">
        <v>89</v>
      </c>
      <c r="G278">
        <v>90</v>
      </c>
      <c r="H278">
        <v>95</v>
      </c>
      <c r="I278">
        <f t="shared" si="25"/>
        <v>2</v>
      </c>
      <c r="J278">
        <f t="shared" si="25"/>
        <v>-1</v>
      </c>
      <c r="K278">
        <f t="shared" si="25"/>
        <v>-3</v>
      </c>
      <c r="L278">
        <f t="shared" si="24"/>
        <v>-2</v>
      </c>
      <c r="M278">
        <f t="shared" si="24"/>
        <v>-1</v>
      </c>
      <c r="N278">
        <f t="shared" si="24"/>
        <v>-1</v>
      </c>
      <c r="O278">
        <f t="shared" si="24"/>
        <v>-5</v>
      </c>
      <c r="P278" t="b">
        <f t="shared" si="26"/>
        <v>0</v>
      </c>
      <c r="Q278" t="b">
        <f t="shared" si="27"/>
        <v>0</v>
      </c>
      <c r="R278" t="b">
        <f t="shared" si="28"/>
        <v>0</v>
      </c>
      <c r="S278" s="1">
        <f t="shared" si="29"/>
        <v>0</v>
      </c>
    </row>
    <row r="279" spans="1:19" x14ac:dyDescent="0.45">
      <c r="A279">
        <v>83</v>
      </c>
      <c r="B279">
        <v>80</v>
      </c>
      <c r="C279">
        <v>81</v>
      </c>
      <c r="D279">
        <v>84</v>
      </c>
      <c r="E279">
        <v>87</v>
      </c>
      <c r="F279">
        <v>86</v>
      </c>
      <c r="G279">
        <v>88</v>
      </c>
      <c r="I279">
        <f t="shared" si="25"/>
        <v>3</v>
      </c>
      <c r="J279">
        <f t="shared" si="25"/>
        <v>-1</v>
      </c>
      <c r="K279">
        <f t="shared" si="25"/>
        <v>-3</v>
      </c>
      <c r="L279">
        <f t="shared" si="24"/>
        <v>-3</v>
      </c>
      <c r="M279">
        <f t="shared" si="24"/>
        <v>1</v>
      </c>
      <c r="N279">
        <f t="shared" si="24"/>
        <v>-2</v>
      </c>
      <c r="O279" t="str">
        <f t="shared" si="24"/>
        <v>na</v>
      </c>
      <c r="P279" t="b">
        <f t="shared" si="26"/>
        <v>0</v>
      </c>
      <c r="Q279" t="b">
        <f t="shared" si="27"/>
        <v>1</v>
      </c>
      <c r="R279" t="b">
        <f t="shared" si="28"/>
        <v>0</v>
      </c>
      <c r="S279" s="1">
        <f t="shared" si="29"/>
        <v>0</v>
      </c>
    </row>
    <row r="280" spans="1:19" x14ac:dyDescent="0.45">
      <c r="A280">
        <v>24</v>
      </c>
      <c r="B280">
        <v>21</v>
      </c>
      <c r="C280">
        <v>22</v>
      </c>
      <c r="D280">
        <v>25</v>
      </c>
      <c r="E280">
        <v>24</v>
      </c>
      <c r="F280">
        <v>25</v>
      </c>
      <c r="G280">
        <v>22</v>
      </c>
      <c r="I280">
        <f t="shared" si="25"/>
        <v>3</v>
      </c>
      <c r="J280">
        <f t="shared" si="25"/>
        <v>-1</v>
      </c>
      <c r="K280">
        <f t="shared" si="25"/>
        <v>-3</v>
      </c>
      <c r="L280">
        <f t="shared" si="24"/>
        <v>1</v>
      </c>
      <c r="M280">
        <f t="shared" si="24"/>
        <v>-1</v>
      </c>
      <c r="N280">
        <f t="shared" si="24"/>
        <v>3</v>
      </c>
      <c r="O280" t="str">
        <f t="shared" si="24"/>
        <v>na</v>
      </c>
      <c r="P280" t="b">
        <f t="shared" si="26"/>
        <v>0</v>
      </c>
      <c r="Q280" t="b">
        <f t="shared" si="27"/>
        <v>1</v>
      </c>
      <c r="R280" t="b">
        <f t="shared" si="28"/>
        <v>0</v>
      </c>
      <c r="S280" s="1">
        <f t="shared" si="29"/>
        <v>0</v>
      </c>
    </row>
    <row r="281" spans="1:19" x14ac:dyDescent="0.45">
      <c r="A281">
        <v>99</v>
      </c>
      <c r="B281">
        <v>97</v>
      </c>
      <c r="C281">
        <v>96</v>
      </c>
      <c r="D281">
        <v>97</v>
      </c>
      <c r="E281">
        <v>97</v>
      </c>
      <c r="I281">
        <f t="shared" si="25"/>
        <v>2</v>
      </c>
      <c r="J281">
        <f t="shared" si="25"/>
        <v>1</v>
      </c>
      <c r="K281">
        <f t="shared" si="25"/>
        <v>-1</v>
      </c>
      <c r="L281">
        <f t="shared" si="24"/>
        <v>0</v>
      </c>
      <c r="M281" t="str">
        <f t="shared" si="24"/>
        <v>na</v>
      </c>
      <c r="N281" t="str">
        <f t="shared" si="24"/>
        <v>na</v>
      </c>
      <c r="O281" t="str">
        <f t="shared" si="24"/>
        <v>na</v>
      </c>
      <c r="P281" t="b">
        <f t="shared" si="26"/>
        <v>0</v>
      </c>
      <c r="Q281" t="b">
        <f t="shared" si="27"/>
        <v>0</v>
      </c>
      <c r="R281" t="b">
        <f t="shared" si="28"/>
        <v>0</v>
      </c>
      <c r="S281" s="1">
        <f t="shared" si="29"/>
        <v>1</v>
      </c>
    </row>
    <row r="282" spans="1:19" x14ac:dyDescent="0.45">
      <c r="A282">
        <v>13</v>
      </c>
      <c r="B282">
        <v>12</v>
      </c>
      <c r="C282">
        <v>15</v>
      </c>
      <c r="D282">
        <v>14</v>
      </c>
      <c r="E282">
        <v>15</v>
      </c>
      <c r="F282">
        <v>17</v>
      </c>
      <c r="G282">
        <v>21</v>
      </c>
      <c r="I282">
        <f t="shared" si="25"/>
        <v>1</v>
      </c>
      <c r="J282">
        <f t="shared" si="25"/>
        <v>-3</v>
      </c>
      <c r="K282">
        <f t="shared" si="25"/>
        <v>1</v>
      </c>
      <c r="L282">
        <f t="shared" si="24"/>
        <v>-1</v>
      </c>
      <c r="M282">
        <f t="shared" si="24"/>
        <v>-2</v>
      </c>
      <c r="N282">
        <f t="shared" si="24"/>
        <v>-4</v>
      </c>
      <c r="O282" t="str">
        <f t="shared" si="24"/>
        <v>na</v>
      </c>
      <c r="P282" t="b">
        <f t="shared" si="26"/>
        <v>0</v>
      </c>
      <c r="Q282" t="b">
        <f t="shared" si="27"/>
        <v>0</v>
      </c>
      <c r="R282" t="b">
        <f t="shared" si="28"/>
        <v>0</v>
      </c>
      <c r="S282" s="1">
        <f t="shared" si="29"/>
        <v>1</v>
      </c>
    </row>
    <row r="283" spans="1:19" x14ac:dyDescent="0.45">
      <c r="A283">
        <v>87</v>
      </c>
      <c r="B283">
        <v>85</v>
      </c>
      <c r="C283">
        <v>88</v>
      </c>
      <c r="D283">
        <v>86</v>
      </c>
      <c r="E283">
        <v>93</v>
      </c>
      <c r="I283">
        <f t="shared" si="25"/>
        <v>2</v>
      </c>
      <c r="J283">
        <f t="shared" si="25"/>
        <v>-3</v>
      </c>
      <c r="K283">
        <f t="shared" si="25"/>
        <v>2</v>
      </c>
      <c r="L283">
        <f t="shared" si="24"/>
        <v>-7</v>
      </c>
      <c r="M283" t="str">
        <f t="shared" si="24"/>
        <v>na</v>
      </c>
      <c r="N283" t="str">
        <f t="shared" si="24"/>
        <v>na</v>
      </c>
      <c r="O283" t="str">
        <f t="shared" si="24"/>
        <v>na</v>
      </c>
      <c r="P283" t="b">
        <f t="shared" si="26"/>
        <v>0</v>
      </c>
      <c r="Q283" t="b">
        <f t="shared" si="27"/>
        <v>0</v>
      </c>
      <c r="R283" t="b">
        <f t="shared" si="28"/>
        <v>0</v>
      </c>
      <c r="S283" s="1">
        <f t="shared" si="29"/>
        <v>1</v>
      </c>
    </row>
    <row r="284" spans="1:19" x14ac:dyDescent="0.45">
      <c r="A284">
        <v>9</v>
      </c>
      <c r="B284">
        <v>8</v>
      </c>
      <c r="C284">
        <v>11</v>
      </c>
      <c r="D284">
        <v>12</v>
      </c>
      <c r="E284">
        <v>15</v>
      </c>
      <c r="F284">
        <v>17</v>
      </c>
      <c r="G284">
        <v>17</v>
      </c>
      <c r="H284">
        <v>19</v>
      </c>
      <c r="I284">
        <f t="shared" si="25"/>
        <v>1</v>
      </c>
      <c r="J284">
        <f t="shared" si="25"/>
        <v>-3</v>
      </c>
      <c r="K284">
        <f t="shared" si="25"/>
        <v>-1</v>
      </c>
      <c r="L284">
        <f t="shared" si="24"/>
        <v>-3</v>
      </c>
      <c r="M284">
        <f t="shared" si="24"/>
        <v>-2</v>
      </c>
      <c r="N284">
        <f t="shared" si="24"/>
        <v>0</v>
      </c>
      <c r="O284">
        <f t="shared" si="24"/>
        <v>-2</v>
      </c>
      <c r="P284" t="b">
        <f t="shared" si="26"/>
        <v>0</v>
      </c>
      <c r="Q284" t="b">
        <f t="shared" si="27"/>
        <v>0</v>
      </c>
      <c r="R284" t="b">
        <f t="shared" si="28"/>
        <v>0</v>
      </c>
      <c r="S284" s="1">
        <f t="shared" si="29"/>
        <v>1</v>
      </c>
    </row>
    <row r="285" spans="1:19" x14ac:dyDescent="0.45">
      <c r="A285">
        <v>31</v>
      </c>
      <c r="B285">
        <v>28</v>
      </c>
      <c r="C285">
        <v>30</v>
      </c>
      <c r="D285">
        <v>32</v>
      </c>
      <c r="E285">
        <v>32</v>
      </c>
      <c r="F285">
        <v>29</v>
      </c>
      <c r="I285">
        <f t="shared" si="25"/>
        <v>3</v>
      </c>
      <c r="J285">
        <f t="shared" si="25"/>
        <v>-2</v>
      </c>
      <c r="K285">
        <f t="shared" si="25"/>
        <v>-2</v>
      </c>
      <c r="L285">
        <f t="shared" si="24"/>
        <v>0</v>
      </c>
      <c r="M285">
        <f t="shared" si="24"/>
        <v>3</v>
      </c>
      <c r="N285" t="str">
        <f t="shared" si="24"/>
        <v>na</v>
      </c>
      <c r="O285" t="str">
        <f t="shared" si="24"/>
        <v>na</v>
      </c>
      <c r="P285" t="b">
        <f t="shared" si="26"/>
        <v>0</v>
      </c>
      <c r="Q285" t="b">
        <f t="shared" si="27"/>
        <v>0</v>
      </c>
      <c r="R285" t="b">
        <f t="shared" si="28"/>
        <v>0</v>
      </c>
      <c r="S285" s="1">
        <f t="shared" si="29"/>
        <v>1</v>
      </c>
    </row>
    <row r="286" spans="1:19" hidden="1" x14ac:dyDescent="0.45">
      <c r="A286">
        <v>49</v>
      </c>
      <c r="B286">
        <v>48</v>
      </c>
      <c r="C286">
        <v>51</v>
      </c>
      <c r="D286">
        <v>51</v>
      </c>
      <c r="E286">
        <v>51</v>
      </c>
      <c r="I286">
        <f t="shared" si="25"/>
        <v>1</v>
      </c>
      <c r="J286">
        <f t="shared" si="25"/>
        <v>-3</v>
      </c>
      <c r="K286">
        <f t="shared" si="25"/>
        <v>0</v>
      </c>
      <c r="L286">
        <f t="shared" si="24"/>
        <v>0</v>
      </c>
      <c r="M286" t="str">
        <f t="shared" si="24"/>
        <v>na</v>
      </c>
      <c r="N286" t="str">
        <f t="shared" si="24"/>
        <v>na</v>
      </c>
      <c r="O286" t="str">
        <f t="shared" si="24"/>
        <v>na</v>
      </c>
      <c r="P286" t="b">
        <f t="shared" si="26"/>
        <v>0</v>
      </c>
      <c r="Q286" t="b">
        <f t="shared" si="27"/>
        <v>0</v>
      </c>
      <c r="R286" t="b">
        <f t="shared" si="28"/>
        <v>0</v>
      </c>
      <c r="S286" s="1">
        <f t="shared" si="29"/>
        <v>2</v>
      </c>
    </row>
    <row r="287" spans="1:19" hidden="1" x14ac:dyDescent="0.45">
      <c r="A287">
        <v>62</v>
      </c>
      <c r="B287">
        <v>60</v>
      </c>
      <c r="C287">
        <v>60</v>
      </c>
      <c r="D287">
        <v>63</v>
      </c>
      <c r="E287">
        <v>66</v>
      </c>
      <c r="F287">
        <v>70</v>
      </c>
      <c r="I287">
        <f t="shared" si="25"/>
        <v>2</v>
      </c>
      <c r="J287">
        <f t="shared" si="25"/>
        <v>0</v>
      </c>
      <c r="K287">
        <f t="shared" si="25"/>
        <v>-3</v>
      </c>
      <c r="L287">
        <f t="shared" si="24"/>
        <v>-3</v>
      </c>
      <c r="M287">
        <f t="shared" si="24"/>
        <v>-4</v>
      </c>
      <c r="N287" t="str">
        <f t="shared" si="24"/>
        <v>na</v>
      </c>
      <c r="O287" t="str">
        <f t="shared" si="24"/>
        <v>na</v>
      </c>
      <c r="P287" t="b">
        <f t="shared" si="26"/>
        <v>0</v>
      </c>
      <c r="Q287" t="b">
        <f t="shared" si="27"/>
        <v>0</v>
      </c>
      <c r="R287" t="b">
        <f t="shared" si="28"/>
        <v>0</v>
      </c>
      <c r="S287" s="1">
        <f t="shared" si="29"/>
        <v>2</v>
      </c>
    </row>
    <row r="288" spans="1:19" x14ac:dyDescent="0.45">
      <c r="A288">
        <v>78</v>
      </c>
      <c r="B288">
        <v>75</v>
      </c>
      <c r="C288">
        <v>76</v>
      </c>
      <c r="D288">
        <v>79</v>
      </c>
      <c r="E288">
        <v>80</v>
      </c>
      <c r="F288">
        <v>81</v>
      </c>
      <c r="G288">
        <v>81</v>
      </c>
      <c r="H288">
        <v>88</v>
      </c>
      <c r="I288">
        <f t="shared" si="25"/>
        <v>3</v>
      </c>
      <c r="J288">
        <f t="shared" si="25"/>
        <v>-1</v>
      </c>
      <c r="K288">
        <f t="shared" si="25"/>
        <v>-3</v>
      </c>
      <c r="L288">
        <f t="shared" si="24"/>
        <v>-1</v>
      </c>
      <c r="M288">
        <f t="shared" si="24"/>
        <v>-1</v>
      </c>
      <c r="N288">
        <f t="shared" si="24"/>
        <v>0</v>
      </c>
      <c r="O288">
        <f t="shared" si="24"/>
        <v>-7</v>
      </c>
      <c r="P288" t="b">
        <f t="shared" si="26"/>
        <v>0</v>
      </c>
      <c r="Q288" t="b">
        <f t="shared" si="27"/>
        <v>0</v>
      </c>
      <c r="R288" t="b">
        <f t="shared" si="28"/>
        <v>0</v>
      </c>
      <c r="S288" s="1">
        <f t="shared" si="29"/>
        <v>1</v>
      </c>
    </row>
    <row r="289" spans="1:19" x14ac:dyDescent="0.45">
      <c r="A289">
        <v>39</v>
      </c>
      <c r="B289">
        <v>36</v>
      </c>
      <c r="C289">
        <v>38</v>
      </c>
      <c r="D289">
        <v>41</v>
      </c>
      <c r="E289">
        <v>43</v>
      </c>
      <c r="F289">
        <v>45</v>
      </c>
      <c r="G289">
        <v>49</v>
      </c>
      <c r="H289">
        <v>51</v>
      </c>
      <c r="I289">
        <f t="shared" si="25"/>
        <v>3</v>
      </c>
      <c r="J289">
        <f t="shared" si="25"/>
        <v>-2</v>
      </c>
      <c r="K289">
        <f t="shared" si="25"/>
        <v>-3</v>
      </c>
      <c r="L289">
        <f t="shared" si="24"/>
        <v>-2</v>
      </c>
      <c r="M289">
        <f t="shared" si="24"/>
        <v>-2</v>
      </c>
      <c r="N289">
        <f t="shared" si="24"/>
        <v>-4</v>
      </c>
      <c r="O289">
        <f t="shared" si="24"/>
        <v>-2</v>
      </c>
      <c r="P289" t="b">
        <f t="shared" si="26"/>
        <v>0</v>
      </c>
      <c r="Q289" t="b">
        <f t="shared" si="27"/>
        <v>0</v>
      </c>
      <c r="R289" t="b">
        <f t="shared" si="28"/>
        <v>0</v>
      </c>
      <c r="S289" s="1">
        <f t="shared" si="29"/>
        <v>1</v>
      </c>
    </row>
    <row r="290" spans="1:19" x14ac:dyDescent="0.45">
      <c r="A290">
        <v>94</v>
      </c>
      <c r="B290">
        <v>92</v>
      </c>
      <c r="C290">
        <v>96</v>
      </c>
      <c r="D290">
        <v>98</v>
      </c>
      <c r="E290">
        <v>99</v>
      </c>
      <c r="F290">
        <v>97</v>
      </c>
      <c r="I290">
        <f t="shared" si="25"/>
        <v>2</v>
      </c>
      <c r="J290">
        <f t="shared" si="25"/>
        <v>-4</v>
      </c>
      <c r="K290">
        <f t="shared" si="25"/>
        <v>-2</v>
      </c>
      <c r="L290">
        <f t="shared" si="24"/>
        <v>-1</v>
      </c>
      <c r="M290">
        <f t="shared" si="24"/>
        <v>2</v>
      </c>
      <c r="N290" t="str">
        <f t="shared" si="24"/>
        <v>na</v>
      </c>
      <c r="O290" t="str">
        <f t="shared" si="24"/>
        <v>na</v>
      </c>
      <c r="P290" t="b">
        <f t="shared" si="26"/>
        <v>0</v>
      </c>
      <c r="Q290" t="b">
        <f t="shared" si="27"/>
        <v>0</v>
      </c>
      <c r="R290" t="b">
        <f t="shared" si="28"/>
        <v>0</v>
      </c>
      <c r="S290" s="1">
        <f t="shared" si="29"/>
        <v>1</v>
      </c>
    </row>
    <row r="291" spans="1:19" hidden="1" x14ac:dyDescent="0.45">
      <c r="A291">
        <v>75</v>
      </c>
      <c r="B291">
        <v>74</v>
      </c>
      <c r="C291">
        <v>78</v>
      </c>
      <c r="D291">
        <v>81</v>
      </c>
      <c r="E291">
        <v>84</v>
      </c>
      <c r="F291">
        <v>84</v>
      </c>
      <c r="I291">
        <f t="shared" si="25"/>
        <v>1</v>
      </c>
      <c r="J291">
        <f t="shared" si="25"/>
        <v>-4</v>
      </c>
      <c r="K291">
        <f t="shared" si="25"/>
        <v>-3</v>
      </c>
      <c r="L291">
        <f t="shared" si="24"/>
        <v>-3</v>
      </c>
      <c r="M291">
        <f t="shared" si="24"/>
        <v>0</v>
      </c>
      <c r="N291" t="str">
        <f t="shared" si="24"/>
        <v>na</v>
      </c>
      <c r="O291" t="str">
        <f t="shared" si="24"/>
        <v>na</v>
      </c>
      <c r="P291" t="b">
        <f t="shared" si="26"/>
        <v>0</v>
      </c>
      <c r="Q291" t="b">
        <f t="shared" si="27"/>
        <v>0</v>
      </c>
      <c r="R291" t="b">
        <f t="shared" si="28"/>
        <v>0</v>
      </c>
      <c r="S291" s="1">
        <f t="shared" si="29"/>
        <v>2</v>
      </c>
    </row>
    <row r="292" spans="1:19" x14ac:dyDescent="0.45">
      <c r="A292">
        <v>16</v>
      </c>
      <c r="B292">
        <v>14</v>
      </c>
      <c r="C292">
        <v>16</v>
      </c>
      <c r="D292">
        <v>19</v>
      </c>
      <c r="E292">
        <v>23</v>
      </c>
      <c r="F292">
        <v>24</v>
      </c>
      <c r="G292">
        <v>27</v>
      </c>
      <c r="H292">
        <v>31</v>
      </c>
      <c r="I292">
        <f t="shared" si="25"/>
        <v>2</v>
      </c>
      <c r="J292">
        <f t="shared" si="25"/>
        <v>-2</v>
      </c>
      <c r="K292">
        <f t="shared" si="25"/>
        <v>-3</v>
      </c>
      <c r="L292">
        <f t="shared" si="24"/>
        <v>-4</v>
      </c>
      <c r="M292">
        <f t="shared" si="24"/>
        <v>-1</v>
      </c>
      <c r="N292">
        <f t="shared" si="24"/>
        <v>-3</v>
      </c>
      <c r="O292">
        <f t="shared" si="24"/>
        <v>-4</v>
      </c>
      <c r="P292" t="b">
        <f t="shared" si="26"/>
        <v>0</v>
      </c>
      <c r="Q292" t="b">
        <f t="shared" si="27"/>
        <v>0</v>
      </c>
      <c r="R292" t="b">
        <f t="shared" si="28"/>
        <v>0</v>
      </c>
      <c r="S292" s="1">
        <f t="shared" si="29"/>
        <v>1</v>
      </c>
    </row>
    <row r="293" spans="1:19" hidden="1" x14ac:dyDescent="0.45">
      <c r="A293">
        <v>51</v>
      </c>
      <c r="B293">
        <v>48</v>
      </c>
      <c r="C293">
        <v>49</v>
      </c>
      <c r="D293">
        <v>53</v>
      </c>
      <c r="E293">
        <v>55</v>
      </c>
      <c r="F293">
        <v>60</v>
      </c>
      <c r="I293">
        <f t="shared" si="25"/>
        <v>3</v>
      </c>
      <c r="J293">
        <f t="shared" si="25"/>
        <v>-1</v>
      </c>
      <c r="K293">
        <f t="shared" si="25"/>
        <v>-4</v>
      </c>
      <c r="L293">
        <f t="shared" si="24"/>
        <v>-2</v>
      </c>
      <c r="M293">
        <f t="shared" si="24"/>
        <v>-5</v>
      </c>
      <c r="N293" t="str">
        <f t="shared" si="24"/>
        <v>na</v>
      </c>
      <c r="O293" t="str">
        <f t="shared" si="24"/>
        <v>na</v>
      </c>
      <c r="P293" t="b">
        <f t="shared" si="26"/>
        <v>0</v>
      </c>
      <c r="Q293" t="b">
        <f t="shared" si="27"/>
        <v>0</v>
      </c>
      <c r="R293" t="b">
        <f t="shared" si="28"/>
        <v>0</v>
      </c>
      <c r="S293" s="1">
        <f t="shared" si="29"/>
        <v>2</v>
      </c>
    </row>
    <row r="294" spans="1:19" x14ac:dyDescent="0.45">
      <c r="A294">
        <v>38</v>
      </c>
      <c r="B294">
        <v>36</v>
      </c>
      <c r="C294">
        <v>39</v>
      </c>
      <c r="D294">
        <v>41</v>
      </c>
      <c r="E294">
        <v>42</v>
      </c>
      <c r="F294">
        <v>45</v>
      </c>
      <c r="G294">
        <v>51</v>
      </c>
      <c r="H294">
        <v>53</v>
      </c>
      <c r="I294">
        <f t="shared" si="25"/>
        <v>2</v>
      </c>
      <c r="J294">
        <f t="shared" si="25"/>
        <v>-3</v>
      </c>
      <c r="K294">
        <f t="shared" si="25"/>
        <v>-2</v>
      </c>
      <c r="L294">
        <f t="shared" si="24"/>
        <v>-1</v>
      </c>
      <c r="M294">
        <f t="shared" si="24"/>
        <v>-3</v>
      </c>
      <c r="N294">
        <f t="shared" si="24"/>
        <v>-6</v>
      </c>
      <c r="O294">
        <f t="shared" si="24"/>
        <v>-2</v>
      </c>
      <c r="P294" t="b">
        <f t="shared" si="26"/>
        <v>0</v>
      </c>
      <c r="Q294" t="b">
        <f t="shared" si="27"/>
        <v>0</v>
      </c>
      <c r="R294" t="b">
        <f t="shared" si="28"/>
        <v>0</v>
      </c>
      <c r="S294" s="1">
        <f t="shared" si="29"/>
        <v>1</v>
      </c>
    </row>
    <row r="295" spans="1:19" x14ac:dyDescent="0.45">
      <c r="A295">
        <v>68</v>
      </c>
      <c r="B295">
        <v>65</v>
      </c>
      <c r="C295">
        <v>66</v>
      </c>
      <c r="D295">
        <v>73</v>
      </c>
      <c r="E295">
        <v>74</v>
      </c>
      <c r="F295">
        <v>72</v>
      </c>
      <c r="I295">
        <f t="shared" si="25"/>
        <v>3</v>
      </c>
      <c r="J295">
        <f t="shared" si="25"/>
        <v>-1</v>
      </c>
      <c r="K295">
        <f t="shared" si="25"/>
        <v>-7</v>
      </c>
      <c r="L295">
        <f t="shared" si="24"/>
        <v>-1</v>
      </c>
      <c r="M295">
        <f t="shared" si="24"/>
        <v>2</v>
      </c>
      <c r="N295" t="str">
        <f t="shared" si="24"/>
        <v>na</v>
      </c>
      <c r="O295" t="str">
        <f t="shared" si="24"/>
        <v>na</v>
      </c>
      <c r="P295" t="b">
        <f t="shared" si="26"/>
        <v>0</v>
      </c>
      <c r="Q295" t="b">
        <f t="shared" si="27"/>
        <v>0</v>
      </c>
      <c r="R295" t="b">
        <f t="shared" si="28"/>
        <v>0</v>
      </c>
      <c r="S295" s="1">
        <f t="shared" si="29"/>
        <v>1</v>
      </c>
    </row>
    <row r="296" spans="1:19" hidden="1" x14ac:dyDescent="0.45">
      <c r="A296">
        <v>34</v>
      </c>
      <c r="B296">
        <v>31</v>
      </c>
      <c r="C296">
        <v>38</v>
      </c>
      <c r="D296">
        <v>39</v>
      </c>
      <c r="E296">
        <v>41</v>
      </c>
      <c r="F296">
        <v>41</v>
      </c>
      <c r="I296">
        <f t="shared" si="25"/>
        <v>3</v>
      </c>
      <c r="J296">
        <f t="shared" si="25"/>
        <v>-7</v>
      </c>
      <c r="K296">
        <f t="shared" si="25"/>
        <v>-1</v>
      </c>
      <c r="L296">
        <f t="shared" si="24"/>
        <v>-2</v>
      </c>
      <c r="M296">
        <f t="shared" si="24"/>
        <v>0</v>
      </c>
      <c r="N296" t="str">
        <f t="shared" si="24"/>
        <v>na</v>
      </c>
      <c r="O296" t="str">
        <f t="shared" si="24"/>
        <v>na</v>
      </c>
      <c r="P296" t="b">
        <f t="shared" si="26"/>
        <v>0</v>
      </c>
      <c r="Q296" t="b">
        <f t="shared" si="27"/>
        <v>0</v>
      </c>
      <c r="R296" t="b">
        <f t="shared" si="28"/>
        <v>0</v>
      </c>
      <c r="S296" s="1">
        <f t="shared" si="29"/>
        <v>2</v>
      </c>
    </row>
    <row r="297" spans="1:19" hidden="1" x14ac:dyDescent="0.45">
      <c r="A297">
        <v>25</v>
      </c>
      <c r="B297">
        <v>24</v>
      </c>
      <c r="C297">
        <v>29</v>
      </c>
      <c r="D297">
        <v>31</v>
      </c>
      <c r="E297">
        <v>33</v>
      </c>
      <c r="F297">
        <v>36</v>
      </c>
      <c r="G297">
        <v>40</v>
      </c>
      <c r="I297">
        <f t="shared" si="25"/>
        <v>1</v>
      </c>
      <c r="J297">
        <f t="shared" si="25"/>
        <v>-5</v>
      </c>
      <c r="K297">
        <f t="shared" si="25"/>
        <v>-2</v>
      </c>
      <c r="L297">
        <f t="shared" si="24"/>
        <v>-2</v>
      </c>
      <c r="M297">
        <f t="shared" si="24"/>
        <v>-3</v>
      </c>
      <c r="N297">
        <f t="shared" si="24"/>
        <v>-4</v>
      </c>
      <c r="O297" t="str">
        <f t="shared" si="24"/>
        <v>na</v>
      </c>
      <c r="P297" t="b">
        <f t="shared" si="26"/>
        <v>0</v>
      </c>
      <c r="Q297" t="b">
        <f t="shared" si="27"/>
        <v>0</v>
      </c>
      <c r="R297" t="b">
        <f t="shared" si="28"/>
        <v>0</v>
      </c>
      <c r="S297" s="1">
        <f t="shared" si="29"/>
        <v>2</v>
      </c>
    </row>
    <row r="298" spans="1:19" hidden="1" x14ac:dyDescent="0.45">
      <c r="A298">
        <v>12</v>
      </c>
      <c r="B298">
        <v>9</v>
      </c>
      <c r="C298">
        <v>15</v>
      </c>
      <c r="D298">
        <v>16</v>
      </c>
      <c r="E298">
        <v>23</v>
      </c>
      <c r="I298">
        <f t="shared" si="25"/>
        <v>3</v>
      </c>
      <c r="J298">
        <f t="shared" si="25"/>
        <v>-6</v>
      </c>
      <c r="K298">
        <f t="shared" si="25"/>
        <v>-1</v>
      </c>
      <c r="L298">
        <f t="shared" si="24"/>
        <v>-7</v>
      </c>
      <c r="M298" t="str">
        <f t="shared" si="24"/>
        <v>na</v>
      </c>
      <c r="N298" t="str">
        <f t="shared" si="24"/>
        <v>na</v>
      </c>
      <c r="O298" t="str">
        <f t="shared" si="24"/>
        <v>na</v>
      </c>
      <c r="P298" t="b">
        <f t="shared" si="26"/>
        <v>0</v>
      </c>
      <c r="Q298" t="b">
        <f t="shared" si="27"/>
        <v>0</v>
      </c>
      <c r="R298" t="b">
        <f t="shared" si="28"/>
        <v>0</v>
      </c>
      <c r="S298" s="1">
        <f t="shared" si="29"/>
        <v>2</v>
      </c>
    </row>
    <row r="299" spans="1:19" x14ac:dyDescent="0.45">
      <c r="A299">
        <v>21</v>
      </c>
      <c r="B299">
        <v>21</v>
      </c>
      <c r="C299">
        <v>22</v>
      </c>
      <c r="D299">
        <v>23</v>
      </c>
      <c r="E299">
        <v>25</v>
      </c>
      <c r="I299">
        <f t="shared" si="25"/>
        <v>0</v>
      </c>
      <c r="J299">
        <f t="shared" si="25"/>
        <v>-1</v>
      </c>
      <c r="K299">
        <f t="shared" si="25"/>
        <v>-1</v>
      </c>
      <c r="L299">
        <f t="shared" si="24"/>
        <v>-2</v>
      </c>
      <c r="M299" t="str">
        <f t="shared" si="24"/>
        <v>na</v>
      </c>
      <c r="N299" t="str">
        <f t="shared" si="24"/>
        <v>na</v>
      </c>
      <c r="O299" t="str">
        <f t="shared" si="24"/>
        <v>na</v>
      </c>
      <c r="P299" t="b">
        <f t="shared" si="26"/>
        <v>0</v>
      </c>
      <c r="Q299" t="b">
        <f t="shared" si="27"/>
        <v>0</v>
      </c>
      <c r="R299" t="b">
        <f t="shared" si="28"/>
        <v>0</v>
      </c>
      <c r="S299" s="1">
        <f t="shared" si="29"/>
        <v>1</v>
      </c>
    </row>
    <row r="300" spans="1:19" x14ac:dyDescent="0.45">
      <c r="A300">
        <v>83</v>
      </c>
      <c r="B300">
        <v>83</v>
      </c>
      <c r="C300">
        <v>84</v>
      </c>
      <c r="D300">
        <v>87</v>
      </c>
      <c r="E300">
        <v>86</v>
      </c>
      <c r="I300">
        <f t="shared" si="25"/>
        <v>0</v>
      </c>
      <c r="J300">
        <f t="shared" si="25"/>
        <v>-1</v>
      </c>
      <c r="K300">
        <f t="shared" si="25"/>
        <v>-3</v>
      </c>
      <c r="L300">
        <f t="shared" si="24"/>
        <v>1</v>
      </c>
      <c r="M300" t="str">
        <f t="shared" si="24"/>
        <v>na</v>
      </c>
      <c r="N300" t="str">
        <f t="shared" si="24"/>
        <v>na</v>
      </c>
      <c r="O300" t="str">
        <f t="shared" si="24"/>
        <v>na</v>
      </c>
      <c r="P300" t="b">
        <f t="shared" si="26"/>
        <v>0</v>
      </c>
      <c r="Q300" t="b">
        <f t="shared" si="27"/>
        <v>0</v>
      </c>
      <c r="R300" t="b">
        <f t="shared" si="28"/>
        <v>0</v>
      </c>
      <c r="S300" s="1">
        <f t="shared" si="29"/>
        <v>1</v>
      </c>
    </row>
    <row r="301" spans="1:19" hidden="1" x14ac:dyDescent="0.45">
      <c r="A301">
        <v>76</v>
      </c>
      <c r="B301">
        <v>76</v>
      </c>
      <c r="C301">
        <v>78</v>
      </c>
      <c r="D301">
        <v>80</v>
      </c>
      <c r="E301">
        <v>83</v>
      </c>
      <c r="F301">
        <v>85</v>
      </c>
      <c r="G301">
        <v>86</v>
      </c>
      <c r="H301">
        <v>86</v>
      </c>
      <c r="I301">
        <f t="shared" si="25"/>
        <v>0</v>
      </c>
      <c r="J301">
        <f t="shared" si="25"/>
        <v>-2</v>
      </c>
      <c r="K301">
        <f t="shared" si="25"/>
        <v>-2</v>
      </c>
      <c r="L301">
        <f t="shared" si="24"/>
        <v>-3</v>
      </c>
      <c r="M301">
        <f t="shared" si="24"/>
        <v>-2</v>
      </c>
      <c r="N301">
        <f t="shared" si="24"/>
        <v>-1</v>
      </c>
      <c r="O301">
        <f t="shared" si="24"/>
        <v>0</v>
      </c>
      <c r="P301" t="b">
        <f t="shared" si="26"/>
        <v>0</v>
      </c>
      <c r="Q301" t="b">
        <f t="shared" si="27"/>
        <v>0</v>
      </c>
      <c r="R301" t="b">
        <f t="shared" si="28"/>
        <v>0</v>
      </c>
      <c r="S301" s="1">
        <f t="shared" si="29"/>
        <v>2</v>
      </c>
    </row>
    <row r="302" spans="1:19" hidden="1" x14ac:dyDescent="0.45">
      <c r="A302">
        <v>66</v>
      </c>
      <c r="B302">
        <v>66</v>
      </c>
      <c r="C302">
        <v>68</v>
      </c>
      <c r="D302">
        <v>71</v>
      </c>
      <c r="E302">
        <v>74</v>
      </c>
      <c r="F302">
        <v>78</v>
      </c>
      <c r="I302">
        <f t="shared" si="25"/>
        <v>0</v>
      </c>
      <c r="J302">
        <f t="shared" si="25"/>
        <v>-2</v>
      </c>
      <c r="K302">
        <f t="shared" si="25"/>
        <v>-3</v>
      </c>
      <c r="L302">
        <f t="shared" si="24"/>
        <v>-3</v>
      </c>
      <c r="M302">
        <f t="shared" si="24"/>
        <v>-4</v>
      </c>
      <c r="N302" t="str">
        <f t="shared" si="24"/>
        <v>na</v>
      </c>
      <c r="O302" t="str">
        <f t="shared" si="24"/>
        <v>na</v>
      </c>
      <c r="P302" t="b">
        <f t="shared" si="26"/>
        <v>0</v>
      </c>
      <c r="Q302" t="b">
        <f t="shared" si="27"/>
        <v>0</v>
      </c>
      <c r="R302" t="b">
        <f t="shared" si="28"/>
        <v>0</v>
      </c>
      <c r="S302" s="1">
        <f t="shared" si="29"/>
        <v>2</v>
      </c>
    </row>
    <row r="303" spans="1:19" hidden="1" x14ac:dyDescent="0.45">
      <c r="A303">
        <v>86</v>
      </c>
      <c r="B303">
        <v>86</v>
      </c>
      <c r="C303">
        <v>88</v>
      </c>
      <c r="D303">
        <v>91</v>
      </c>
      <c r="E303">
        <v>97</v>
      </c>
      <c r="I303">
        <f t="shared" si="25"/>
        <v>0</v>
      </c>
      <c r="J303">
        <f t="shared" si="25"/>
        <v>-2</v>
      </c>
      <c r="K303">
        <f t="shared" si="25"/>
        <v>-3</v>
      </c>
      <c r="L303">
        <f t="shared" si="24"/>
        <v>-6</v>
      </c>
      <c r="M303" t="str">
        <f t="shared" si="24"/>
        <v>na</v>
      </c>
      <c r="N303" t="str">
        <f t="shared" si="24"/>
        <v>na</v>
      </c>
      <c r="O303" t="str">
        <f t="shared" si="24"/>
        <v>na</v>
      </c>
      <c r="P303" t="b">
        <f t="shared" si="26"/>
        <v>0</v>
      </c>
      <c r="Q303" t="b">
        <f t="shared" si="27"/>
        <v>0</v>
      </c>
      <c r="R303" t="b">
        <f t="shared" si="28"/>
        <v>0</v>
      </c>
      <c r="S303" s="1">
        <f t="shared" si="29"/>
        <v>2</v>
      </c>
    </row>
    <row r="304" spans="1:19" x14ac:dyDescent="0.45">
      <c r="A304">
        <v>65</v>
      </c>
      <c r="B304">
        <v>65</v>
      </c>
      <c r="C304">
        <v>66</v>
      </c>
      <c r="D304">
        <v>63</v>
      </c>
      <c r="E304">
        <v>66</v>
      </c>
      <c r="F304">
        <v>67</v>
      </c>
      <c r="G304">
        <v>68</v>
      </c>
      <c r="H304">
        <v>70</v>
      </c>
      <c r="I304">
        <f t="shared" si="25"/>
        <v>0</v>
      </c>
      <c r="J304">
        <f t="shared" si="25"/>
        <v>-1</v>
      </c>
      <c r="K304">
        <f t="shared" si="25"/>
        <v>3</v>
      </c>
      <c r="L304">
        <f t="shared" si="24"/>
        <v>-3</v>
      </c>
      <c r="M304">
        <f t="shared" si="24"/>
        <v>-1</v>
      </c>
      <c r="N304">
        <f t="shared" si="24"/>
        <v>-1</v>
      </c>
      <c r="O304">
        <f t="shared" si="24"/>
        <v>-2</v>
      </c>
      <c r="P304" t="b">
        <f t="shared" si="26"/>
        <v>0</v>
      </c>
      <c r="Q304" t="b">
        <f t="shared" si="27"/>
        <v>0</v>
      </c>
      <c r="R304" t="b">
        <f t="shared" si="28"/>
        <v>0</v>
      </c>
      <c r="S304" s="1">
        <f t="shared" si="29"/>
        <v>1</v>
      </c>
    </row>
    <row r="305" spans="1:19" x14ac:dyDescent="0.45">
      <c r="A305">
        <v>76</v>
      </c>
      <c r="B305">
        <v>76</v>
      </c>
      <c r="C305">
        <v>74</v>
      </c>
      <c r="D305">
        <v>77</v>
      </c>
      <c r="E305">
        <v>80</v>
      </c>
      <c r="F305">
        <v>79</v>
      </c>
      <c r="I305">
        <f t="shared" si="25"/>
        <v>0</v>
      </c>
      <c r="J305">
        <f t="shared" si="25"/>
        <v>2</v>
      </c>
      <c r="K305">
        <f t="shared" si="25"/>
        <v>-3</v>
      </c>
      <c r="L305">
        <f t="shared" si="24"/>
        <v>-3</v>
      </c>
      <c r="M305">
        <f t="shared" si="24"/>
        <v>1</v>
      </c>
      <c r="N305" t="str">
        <f t="shared" si="24"/>
        <v>na</v>
      </c>
      <c r="O305" t="str">
        <f t="shared" si="24"/>
        <v>na</v>
      </c>
      <c r="P305" t="b">
        <f t="shared" si="26"/>
        <v>0</v>
      </c>
      <c r="Q305" t="b">
        <f t="shared" si="27"/>
        <v>0</v>
      </c>
      <c r="R305" t="b">
        <f t="shared" si="28"/>
        <v>0</v>
      </c>
      <c r="S305" s="1">
        <f t="shared" si="29"/>
        <v>1</v>
      </c>
    </row>
    <row r="306" spans="1:19" hidden="1" x14ac:dyDescent="0.45">
      <c r="A306">
        <v>47</v>
      </c>
      <c r="B306">
        <v>47</v>
      </c>
      <c r="C306">
        <v>48</v>
      </c>
      <c r="D306">
        <v>45</v>
      </c>
      <c r="E306">
        <v>48</v>
      </c>
      <c r="F306">
        <v>48</v>
      </c>
      <c r="I306">
        <f t="shared" si="25"/>
        <v>0</v>
      </c>
      <c r="J306">
        <f t="shared" si="25"/>
        <v>-1</v>
      </c>
      <c r="K306">
        <f t="shared" si="25"/>
        <v>3</v>
      </c>
      <c r="L306">
        <f t="shared" si="24"/>
        <v>-3</v>
      </c>
      <c r="M306">
        <f t="shared" si="24"/>
        <v>0</v>
      </c>
      <c r="N306" t="str">
        <f t="shared" si="24"/>
        <v>na</v>
      </c>
      <c r="O306" t="str">
        <f t="shared" si="24"/>
        <v>na</v>
      </c>
      <c r="P306" t="b">
        <f t="shared" si="26"/>
        <v>0</v>
      </c>
      <c r="Q306" t="b">
        <f t="shared" si="27"/>
        <v>0</v>
      </c>
      <c r="R306" t="b">
        <f t="shared" si="28"/>
        <v>0</v>
      </c>
      <c r="S306" s="1">
        <f t="shared" si="29"/>
        <v>2</v>
      </c>
    </row>
    <row r="307" spans="1:19" hidden="1" x14ac:dyDescent="0.45">
      <c r="A307">
        <v>37</v>
      </c>
      <c r="B307">
        <v>37</v>
      </c>
      <c r="C307">
        <v>38</v>
      </c>
      <c r="D307">
        <v>41</v>
      </c>
      <c r="E307">
        <v>40</v>
      </c>
      <c r="F307">
        <v>44</v>
      </c>
      <c r="I307">
        <f t="shared" si="25"/>
        <v>0</v>
      </c>
      <c r="J307">
        <f t="shared" si="25"/>
        <v>-1</v>
      </c>
      <c r="K307">
        <f t="shared" si="25"/>
        <v>-3</v>
      </c>
      <c r="L307">
        <f t="shared" si="24"/>
        <v>1</v>
      </c>
      <c r="M307">
        <f t="shared" si="24"/>
        <v>-4</v>
      </c>
      <c r="N307" t="str">
        <f t="shared" si="24"/>
        <v>na</v>
      </c>
      <c r="O307" t="str">
        <f t="shared" si="24"/>
        <v>na</v>
      </c>
      <c r="P307" t="b">
        <f t="shared" si="26"/>
        <v>0</v>
      </c>
      <c r="Q307" t="b">
        <f t="shared" si="27"/>
        <v>0</v>
      </c>
      <c r="R307" t="b">
        <f t="shared" si="28"/>
        <v>0</v>
      </c>
      <c r="S307" s="1">
        <f t="shared" si="29"/>
        <v>2</v>
      </c>
    </row>
    <row r="308" spans="1:19" hidden="1" x14ac:dyDescent="0.45">
      <c r="A308">
        <v>62</v>
      </c>
      <c r="B308">
        <v>62</v>
      </c>
      <c r="C308">
        <v>60</v>
      </c>
      <c r="D308">
        <v>61</v>
      </c>
      <c r="E308">
        <v>67</v>
      </c>
      <c r="I308">
        <f t="shared" si="25"/>
        <v>0</v>
      </c>
      <c r="J308">
        <f t="shared" si="25"/>
        <v>2</v>
      </c>
      <c r="K308">
        <f t="shared" si="25"/>
        <v>-1</v>
      </c>
      <c r="L308">
        <f t="shared" si="24"/>
        <v>-6</v>
      </c>
      <c r="M308" t="str">
        <f t="shared" si="24"/>
        <v>na</v>
      </c>
      <c r="N308" t="str">
        <f t="shared" si="24"/>
        <v>na</v>
      </c>
      <c r="O308" t="str">
        <f t="shared" si="24"/>
        <v>na</v>
      </c>
      <c r="P308" t="b">
        <f t="shared" si="26"/>
        <v>0</v>
      </c>
      <c r="Q308" t="b">
        <f t="shared" si="27"/>
        <v>0</v>
      </c>
      <c r="R308" t="b">
        <f t="shared" si="28"/>
        <v>0</v>
      </c>
      <c r="S308" s="1">
        <f t="shared" si="29"/>
        <v>2</v>
      </c>
    </row>
    <row r="309" spans="1:19" hidden="1" x14ac:dyDescent="0.45">
      <c r="A309">
        <v>57</v>
      </c>
      <c r="B309">
        <v>57</v>
      </c>
      <c r="C309">
        <v>57</v>
      </c>
      <c r="D309">
        <v>60</v>
      </c>
      <c r="E309">
        <v>61</v>
      </c>
      <c r="F309">
        <v>64</v>
      </c>
      <c r="G309">
        <v>66</v>
      </c>
      <c r="H309">
        <v>68</v>
      </c>
      <c r="I309">
        <f t="shared" si="25"/>
        <v>0</v>
      </c>
      <c r="J309">
        <f t="shared" si="25"/>
        <v>0</v>
      </c>
      <c r="K309">
        <f t="shared" si="25"/>
        <v>-3</v>
      </c>
      <c r="L309">
        <f t="shared" si="24"/>
        <v>-1</v>
      </c>
      <c r="M309">
        <f t="shared" si="24"/>
        <v>-3</v>
      </c>
      <c r="N309">
        <f t="shared" si="24"/>
        <v>-2</v>
      </c>
      <c r="O309">
        <f t="shared" ref="O309:O372" si="30">IF(AND(NOT(ISBLANK(G309)),NOT(ISBLANK(H309))),G309-H309,"na")</f>
        <v>-2</v>
      </c>
      <c r="P309" t="b">
        <f t="shared" si="26"/>
        <v>0</v>
      </c>
      <c r="Q309" t="b">
        <f t="shared" si="27"/>
        <v>0</v>
      </c>
      <c r="R309" t="b">
        <f t="shared" si="28"/>
        <v>0</v>
      </c>
      <c r="S309" s="1">
        <f t="shared" si="29"/>
        <v>2</v>
      </c>
    </row>
    <row r="310" spans="1:19" hidden="1" x14ac:dyDescent="0.45">
      <c r="A310">
        <v>34</v>
      </c>
      <c r="B310">
        <v>34</v>
      </c>
      <c r="C310">
        <v>36</v>
      </c>
      <c r="D310">
        <v>38</v>
      </c>
      <c r="E310">
        <v>38</v>
      </c>
      <c r="F310">
        <v>35</v>
      </c>
      <c r="I310">
        <f t="shared" si="25"/>
        <v>0</v>
      </c>
      <c r="J310">
        <f t="shared" si="25"/>
        <v>-2</v>
      </c>
      <c r="K310">
        <f t="shared" si="25"/>
        <v>-2</v>
      </c>
      <c r="L310">
        <f t="shared" si="25"/>
        <v>0</v>
      </c>
      <c r="M310">
        <f t="shared" si="25"/>
        <v>3</v>
      </c>
      <c r="N310" t="str">
        <f t="shared" si="25"/>
        <v>na</v>
      </c>
      <c r="O310" t="str">
        <f t="shared" si="30"/>
        <v>na</v>
      </c>
      <c r="P310" t="b">
        <f t="shared" si="26"/>
        <v>0</v>
      </c>
      <c r="Q310" t="b">
        <f t="shared" si="27"/>
        <v>0</v>
      </c>
      <c r="R310" t="b">
        <f t="shared" si="28"/>
        <v>0</v>
      </c>
      <c r="S310" s="1">
        <f t="shared" si="29"/>
        <v>2</v>
      </c>
    </row>
    <row r="311" spans="1:19" hidden="1" x14ac:dyDescent="0.45">
      <c r="A311">
        <v>31</v>
      </c>
      <c r="B311">
        <v>31</v>
      </c>
      <c r="C311">
        <v>32</v>
      </c>
      <c r="D311">
        <v>34</v>
      </c>
      <c r="E311">
        <v>37</v>
      </c>
      <c r="F311">
        <v>37</v>
      </c>
      <c r="G311">
        <v>38</v>
      </c>
      <c r="H311">
        <v>38</v>
      </c>
      <c r="I311">
        <f t="shared" ref="I311:N374" si="31">IF(AND(NOT(ISBLANK(A311)),NOT(ISBLANK(B311))),A311-B311,"na")</f>
        <v>0</v>
      </c>
      <c r="J311">
        <f t="shared" si="31"/>
        <v>-1</v>
      </c>
      <c r="K311">
        <f t="shared" si="31"/>
        <v>-2</v>
      </c>
      <c r="L311">
        <f t="shared" si="31"/>
        <v>-3</v>
      </c>
      <c r="M311">
        <f t="shared" si="31"/>
        <v>0</v>
      </c>
      <c r="N311">
        <f t="shared" si="31"/>
        <v>-1</v>
      </c>
      <c r="O311">
        <f t="shared" si="30"/>
        <v>0</v>
      </c>
      <c r="P311" t="b">
        <f t="shared" si="26"/>
        <v>0</v>
      </c>
      <c r="Q311" t="b">
        <f t="shared" si="27"/>
        <v>0</v>
      </c>
      <c r="R311" t="b">
        <f t="shared" si="28"/>
        <v>0</v>
      </c>
      <c r="S311" s="1">
        <f t="shared" si="29"/>
        <v>3</v>
      </c>
    </row>
    <row r="312" spans="1:19" hidden="1" x14ac:dyDescent="0.45">
      <c r="A312">
        <v>22</v>
      </c>
      <c r="B312">
        <v>22</v>
      </c>
      <c r="C312">
        <v>22</v>
      </c>
      <c r="D312">
        <v>24</v>
      </c>
      <c r="E312">
        <v>28</v>
      </c>
      <c r="I312">
        <f t="shared" si="31"/>
        <v>0</v>
      </c>
      <c r="J312">
        <f t="shared" si="31"/>
        <v>0</v>
      </c>
      <c r="K312">
        <f t="shared" si="31"/>
        <v>-2</v>
      </c>
      <c r="L312">
        <f t="shared" si="31"/>
        <v>-4</v>
      </c>
      <c r="M312" t="str">
        <f t="shared" si="31"/>
        <v>na</v>
      </c>
      <c r="N312" t="str">
        <f t="shared" si="31"/>
        <v>na</v>
      </c>
      <c r="O312" t="str">
        <f t="shared" si="30"/>
        <v>na</v>
      </c>
      <c r="P312" t="b">
        <f t="shared" si="26"/>
        <v>0</v>
      </c>
      <c r="Q312" t="b">
        <f t="shared" si="27"/>
        <v>0</v>
      </c>
      <c r="R312" t="b">
        <f t="shared" si="28"/>
        <v>0</v>
      </c>
      <c r="S312" s="1">
        <f t="shared" si="29"/>
        <v>3</v>
      </c>
    </row>
    <row r="313" spans="1:19" hidden="1" x14ac:dyDescent="0.45">
      <c r="A313">
        <v>71</v>
      </c>
      <c r="B313">
        <v>71</v>
      </c>
      <c r="C313">
        <v>71</v>
      </c>
      <c r="D313">
        <v>73</v>
      </c>
      <c r="E313">
        <v>74</v>
      </c>
      <c r="F313">
        <v>80</v>
      </c>
      <c r="I313">
        <f t="shared" si="31"/>
        <v>0</v>
      </c>
      <c r="J313">
        <f t="shared" si="31"/>
        <v>0</v>
      </c>
      <c r="K313">
        <f t="shared" si="31"/>
        <v>-2</v>
      </c>
      <c r="L313">
        <f t="shared" si="31"/>
        <v>-1</v>
      </c>
      <c r="M313">
        <f t="shared" si="31"/>
        <v>-6</v>
      </c>
      <c r="N313" t="str">
        <f t="shared" si="31"/>
        <v>na</v>
      </c>
      <c r="O313" t="str">
        <f t="shared" si="30"/>
        <v>na</v>
      </c>
      <c r="P313" t="b">
        <f t="shared" si="26"/>
        <v>0</v>
      </c>
      <c r="Q313" t="b">
        <f t="shared" si="27"/>
        <v>0</v>
      </c>
      <c r="R313" t="b">
        <f t="shared" si="28"/>
        <v>0</v>
      </c>
      <c r="S313" s="1">
        <f t="shared" si="29"/>
        <v>3</v>
      </c>
    </row>
    <row r="314" spans="1:19" hidden="1" x14ac:dyDescent="0.45">
      <c r="A314">
        <v>52</v>
      </c>
      <c r="B314">
        <v>52</v>
      </c>
      <c r="C314">
        <v>53</v>
      </c>
      <c r="D314">
        <v>57</v>
      </c>
      <c r="E314">
        <v>58</v>
      </c>
      <c r="F314">
        <v>60</v>
      </c>
      <c r="G314">
        <v>63</v>
      </c>
      <c r="I314">
        <f t="shared" si="31"/>
        <v>0</v>
      </c>
      <c r="J314">
        <f t="shared" si="31"/>
        <v>-1</v>
      </c>
      <c r="K314">
        <f t="shared" si="31"/>
        <v>-4</v>
      </c>
      <c r="L314">
        <f t="shared" si="31"/>
        <v>-1</v>
      </c>
      <c r="M314">
        <f t="shared" si="31"/>
        <v>-2</v>
      </c>
      <c r="N314">
        <f t="shared" si="31"/>
        <v>-3</v>
      </c>
      <c r="O314" t="str">
        <f t="shared" si="30"/>
        <v>na</v>
      </c>
      <c r="P314" t="b">
        <f t="shared" si="26"/>
        <v>0</v>
      </c>
      <c r="Q314" t="b">
        <f t="shared" si="27"/>
        <v>0</v>
      </c>
      <c r="R314" t="b">
        <f t="shared" si="28"/>
        <v>0</v>
      </c>
      <c r="S314" s="1">
        <f t="shared" si="29"/>
        <v>2</v>
      </c>
    </row>
    <row r="315" spans="1:19" hidden="1" x14ac:dyDescent="0.45">
      <c r="A315">
        <v>42</v>
      </c>
      <c r="B315">
        <v>42</v>
      </c>
      <c r="C315">
        <v>45</v>
      </c>
      <c r="D315">
        <v>46</v>
      </c>
      <c r="E315">
        <v>50</v>
      </c>
      <c r="F315">
        <v>48</v>
      </c>
      <c r="I315">
        <f t="shared" si="31"/>
        <v>0</v>
      </c>
      <c r="J315">
        <f t="shared" si="31"/>
        <v>-3</v>
      </c>
      <c r="K315">
        <f t="shared" si="31"/>
        <v>-1</v>
      </c>
      <c r="L315">
        <f t="shared" si="31"/>
        <v>-4</v>
      </c>
      <c r="M315">
        <f t="shared" si="31"/>
        <v>2</v>
      </c>
      <c r="N315" t="str">
        <f t="shared" si="31"/>
        <v>na</v>
      </c>
      <c r="O315" t="str">
        <f t="shared" si="30"/>
        <v>na</v>
      </c>
      <c r="P315" t="b">
        <f t="shared" si="26"/>
        <v>0</v>
      </c>
      <c r="Q315" t="b">
        <f t="shared" si="27"/>
        <v>0</v>
      </c>
      <c r="R315" t="b">
        <f t="shared" si="28"/>
        <v>0</v>
      </c>
      <c r="S315" s="1">
        <f t="shared" si="29"/>
        <v>2</v>
      </c>
    </row>
    <row r="316" spans="1:19" hidden="1" x14ac:dyDescent="0.45">
      <c r="A316">
        <v>47</v>
      </c>
      <c r="B316">
        <v>47</v>
      </c>
      <c r="C316">
        <v>48</v>
      </c>
      <c r="D316">
        <v>49</v>
      </c>
      <c r="E316">
        <v>50</v>
      </c>
      <c r="F316">
        <v>51</v>
      </c>
      <c r="G316">
        <v>55</v>
      </c>
      <c r="H316">
        <v>55</v>
      </c>
      <c r="I316">
        <f t="shared" si="31"/>
        <v>0</v>
      </c>
      <c r="J316">
        <f t="shared" si="31"/>
        <v>-1</v>
      </c>
      <c r="K316">
        <f t="shared" si="31"/>
        <v>-1</v>
      </c>
      <c r="L316">
        <f t="shared" si="31"/>
        <v>-1</v>
      </c>
      <c r="M316">
        <f t="shared" si="31"/>
        <v>-1</v>
      </c>
      <c r="N316">
        <f t="shared" si="31"/>
        <v>-4</v>
      </c>
      <c r="O316">
        <f t="shared" si="30"/>
        <v>0</v>
      </c>
      <c r="P316" t="b">
        <f t="shared" si="26"/>
        <v>0</v>
      </c>
      <c r="Q316" t="b">
        <f t="shared" si="27"/>
        <v>0</v>
      </c>
      <c r="R316" t="b">
        <f t="shared" si="28"/>
        <v>0</v>
      </c>
      <c r="S316" s="1">
        <f t="shared" si="29"/>
        <v>3</v>
      </c>
    </row>
    <row r="317" spans="1:19" hidden="1" x14ac:dyDescent="0.45">
      <c r="A317">
        <v>46</v>
      </c>
      <c r="B317">
        <v>46</v>
      </c>
      <c r="C317">
        <v>49</v>
      </c>
      <c r="D317">
        <v>51</v>
      </c>
      <c r="E317">
        <v>55</v>
      </c>
      <c r="F317">
        <v>57</v>
      </c>
      <c r="G317">
        <v>60</v>
      </c>
      <c r="H317">
        <v>64</v>
      </c>
      <c r="I317">
        <f t="shared" si="31"/>
        <v>0</v>
      </c>
      <c r="J317">
        <f t="shared" si="31"/>
        <v>-3</v>
      </c>
      <c r="K317">
        <f t="shared" si="31"/>
        <v>-2</v>
      </c>
      <c r="L317">
        <f t="shared" si="31"/>
        <v>-4</v>
      </c>
      <c r="M317">
        <f t="shared" si="31"/>
        <v>-2</v>
      </c>
      <c r="N317">
        <f t="shared" si="31"/>
        <v>-3</v>
      </c>
      <c r="O317">
        <f t="shared" si="30"/>
        <v>-4</v>
      </c>
      <c r="P317" t="b">
        <f t="shared" si="26"/>
        <v>0</v>
      </c>
      <c r="Q317" t="b">
        <f t="shared" si="27"/>
        <v>0</v>
      </c>
      <c r="R317" t="b">
        <f t="shared" si="28"/>
        <v>0</v>
      </c>
      <c r="S317" s="1">
        <f t="shared" si="29"/>
        <v>2</v>
      </c>
    </row>
    <row r="318" spans="1:19" hidden="1" x14ac:dyDescent="0.45">
      <c r="A318">
        <v>45</v>
      </c>
      <c r="B318">
        <v>45</v>
      </c>
      <c r="C318">
        <v>46</v>
      </c>
      <c r="D318">
        <v>50</v>
      </c>
      <c r="E318">
        <v>56</v>
      </c>
      <c r="I318">
        <f t="shared" si="31"/>
        <v>0</v>
      </c>
      <c r="J318">
        <f t="shared" si="31"/>
        <v>-1</v>
      </c>
      <c r="K318">
        <f t="shared" si="31"/>
        <v>-4</v>
      </c>
      <c r="L318">
        <f t="shared" si="31"/>
        <v>-6</v>
      </c>
      <c r="M318" t="str">
        <f t="shared" si="31"/>
        <v>na</v>
      </c>
      <c r="N318" t="str">
        <f t="shared" si="31"/>
        <v>na</v>
      </c>
      <c r="O318" t="str">
        <f t="shared" si="30"/>
        <v>na</v>
      </c>
      <c r="P318" t="b">
        <f t="shared" si="26"/>
        <v>0</v>
      </c>
      <c r="Q318" t="b">
        <f t="shared" si="27"/>
        <v>0</v>
      </c>
      <c r="R318" t="b">
        <f t="shared" si="28"/>
        <v>0</v>
      </c>
      <c r="S318" s="1">
        <f t="shared" si="29"/>
        <v>3</v>
      </c>
    </row>
    <row r="319" spans="1:19" hidden="1" x14ac:dyDescent="0.45">
      <c r="A319">
        <v>60</v>
      </c>
      <c r="B319">
        <v>60</v>
      </c>
      <c r="C319">
        <v>66</v>
      </c>
      <c r="D319">
        <v>68</v>
      </c>
      <c r="E319">
        <v>70</v>
      </c>
      <c r="F319">
        <v>73</v>
      </c>
      <c r="I319">
        <f t="shared" si="31"/>
        <v>0</v>
      </c>
      <c r="J319">
        <f t="shared" si="31"/>
        <v>-6</v>
      </c>
      <c r="K319">
        <f t="shared" si="31"/>
        <v>-2</v>
      </c>
      <c r="L319">
        <f t="shared" si="31"/>
        <v>-2</v>
      </c>
      <c r="M319">
        <f t="shared" si="31"/>
        <v>-3</v>
      </c>
      <c r="N319" t="str">
        <f t="shared" si="31"/>
        <v>na</v>
      </c>
      <c r="O319" t="str">
        <f t="shared" si="30"/>
        <v>na</v>
      </c>
      <c r="P319" t="b">
        <f t="shared" si="26"/>
        <v>0</v>
      </c>
      <c r="Q319" t="b">
        <f t="shared" si="27"/>
        <v>0</v>
      </c>
      <c r="R319" t="b">
        <f t="shared" si="28"/>
        <v>0</v>
      </c>
      <c r="S319" s="1">
        <f t="shared" si="29"/>
        <v>2</v>
      </c>
    </row>
    <row r="320" spans="1:19" hidden="1" x14ac:dyDescent="0.45">
      <c r="A320">
        <v>84</v>
      </c>
      <c r="B320">
        <v>84</v>
      </c>
      <c r="C320">
        <v>85</v>
      </c>
      <c r="D320">
        <v>91</v>
      </c>
      <c r="E320">
        <v>93</v>
      </c>
      <c r="F320">
        <v>95</v>
      </c>
      <c r="G320">
        <v>94</v>
      </c>
      <c r="I320">
        <f t="shared" si="31"/>
        <v>0</v>
      </c>
      <c r="J320">
        <f t="shared" si="31"/>
        <v>-1</v>
      </c>
      <c r="K320">
        <f t="shared" si="31"/>
        <v>-6</v>
      </c>
      <c r="L320">
        <f t="shared" si="31"/>
        <v>-2</v>
      </c>
      <c r="M320">
        <f t="shared" si="31"/>
        <v>-2</v>
      </c>
      <c r="N320">
        <f t="shared" si="31"/>
        <v>1</v>
      </c>
      <c r="O320" t="str">
        <f t="shared" si="30"/>
        <v>na</v>
      </c>
      <c r="P320" t="b">
        <f t="shared" si="26"/>
        <v>0</v>
      </c>
      <c r="Q320" t="b">
        <f t="shared" si="27"/>
        <v>0</v>
      </c>
      <c r="R320" t="b">
        <f t="shared" si="28"/>
        <v>0</v>
      </c>
      <c r="S320" s="1">
        <f t="shared" si="29"/>
        <v>2</v>
      </c>
    </row>
    <row r="321" spans="1:19" hidden="1" x14ac:dyDescent="0.45">
      <c r="A321">
        <v>11</v>
      </c>
      <c r="B321">
        <v>11</v>
      </c>
      <c r="C321">
        <v>12</v>
      </c>
      <c r="D321">
        <v>17</v>
      </c>
      <c r="E321">
        <v>18</v>
      </c>
      <c r="F321">
        <v>18</v>
      </c>
      <c r="I321">
        <f t="shared" si="31"/>
        <v>0</v>
      </c>
      <c r="J321">
        <f t="shared" si="31"/>
        <v>-1</v>
      </c>
      <c r="K321">
        <f t="shared" si="31"/>
        <v>-5</v>
      </c>
      <c r="L321">
        <f t="shared" si="31"/>
        <v>-1</v>
      </c>
      <c r="M321">
        <f t="shared" si="31"/>
        <v>0</v>
      </c>
      <c r="N321" t="str">
        <f t="shared" si="31"/>
        <v>na</v>
      </c>
      <c r="O321" t="str">
        <f t="shared" si="30"/>
        <v>na</v>
      </c>
      <c r="P321" t="b">
        <f t="shared" si="26"/>
        <v>0</v>
      </c>
      <c r="Q321" t="b">
        <f t="shared" si="27"/>
        <v>0</v>
      </c>
      <c r="R321" t="b">
        <f t="shared" si="28"/>
        <v>0</v>
      </c>
      <c r="S321" s="1">
        <f t="shared" si="29"/>
        <v>3</v>
      </c>
    </row>
    <row r="322" spans="1:19" hidden="1" x14ac:dyDescent="0.45">
      <c r="A322">
        <v>25</v>
      </c>
      <c r="B322">
        <v>25</v>
      </c>
      <c r="C322">
        <v>26</v>
      </c>
      <c r="D322">
        <v>33</v>
      </c>
      <c r="E322">
        <v>37</v>
      </c>
      <c r="I322">
        <f t="shared" si="31"/>
        <v>0</v>
      </c>
      <c r="J322">
        <f t="shared" si="31"/>
        <v>-1</v>
      </c>
      <c r="K322">
        <f t="shared" si="31"/>
        <v>-7</v>
      </c>
      <c r="L322">
        <f t="shared" si="31"/>
        <v>-4</v>
      </c>
      <c r="M322" t="str">
        <f t="shared" si="31"/>
        <v>na</v>
      </c>
      <c r="N322" t="str">
        <f t="shared" si="31"/>
        <v>na</v>
      </c>
      <c r="O322" t="str">
        <f t="shared" si="30"/>
        <v>na</v>
      </c>
      <c r="P322" t="b">
        <f t="shared" ref="P322:P385" si="32">IF(OR(AND(OR(I322&lt;0,I322="na"),OR(J322&lt;0,J322="na"),OR(K322&lt;0,K322="na"),OR(L322&lt;0,L322="na"),OR(M322&lt;0,M322="na"),OR(N322&lt;0,N322="na"),OR(O322&lt;0,O322="na")),AND(OR(I322&gt;0,I322="na"),OR(J322&gt;0,J322="na"),OR(K322&gt;0,K322="na"),OR(L322&gt;0,L322="na"),OR(M322&gt;0,M322="na"),OR(N322&gt;0,N322="na"),OR(O322&gt;0,O322="na"))),TRUE(),FALSE())</f>
        <v>0</v>
      </c>
      <c r="Q322" t="b">
        <f t="shared" ref="Q322:Q385" si="33">AND(IF(I322="na",TRUE(),AND(ABS(I322)&gt;=1,ABS(I322)&lt;=3)), IF(J322="na",TRUE(),AND(ABS(J322)&gt;=1,ABS(J322)&lt;=3)), IF(K322="na",TRUE(),AND(ABS(K322)&gt;=1,ABS(K322)&lt;=3)), IF(L322="na",TRUE(),AND(ABS(L322)&gt;=1,ABS(L322)&lt;=3)), IF(M322="na",TRUE(),AND(ABS(M322)&gt;=1,ABS(M322)&lt;=3)), IF(N322="na",TRUE(),AND(ABS(N322)&gt;=1,ABS(N322)&lt;=3)), IF(O322="na",TRUE(),AND(ABS(O322)&gt;=1,ABS(O322)&lt;=3)))</f>
        <v>0</v>
      </c>
      <c r="R322" t="b">
        <f t="shared" ref="R322:R385" si="34">AND(P322,Q322)</f>
        <v>0</v>
      </c>
      <c r="S322" s="1">
        <f t="shared" ref="S322:S385" si="35">SUM(IF(I322="na",0,IF(OR(I322=0,ABS(I322)&gt;3),1,0)),IF(J322="na",0,IF(OR(J322=0,ABS(J322)&gt;3),1,0)),IF(K322="na",0,IF(OR(K322=0,ABS(K322)&gt;3),1,0)),IF(L322="na",0,IF(OR(L322=0,ABS(L322)&gt;3),1,0)),IF(M322="na",0,IF(OR(M322=0,ABS(M322)&gt;3),1,0)),IF(N322="na",0,IF(OR(N322=0,ABS(N322)&gt;3),1,0)),IF(O322="na",0,IF(OR(O322=0,ABS(2)&gt;3),1,0)))</f>
        <v>3</v>
      </c>
    </row>
    <row r="323" spans="1:19" hidden="1" x14ac:dyDescent="0.45">
      <c r="A323">
        <v>29</v>
      </c>
      <c r="B323">
        <v>29</v>
      </c>
      <c r="C323">
        <v>36</v>
      </c>
      <c r="D323">
        <v>38</v>
      </c>
      <c r="E323">
        <v>45</v>
      </c>
      <c r="I323">
        <f t="shared" si="31"/>
        <v>0</v>
      </c>
      <c r="J323">
        <f t="shared" si="31"/>
        <v>-7</v>
      </c>
      <c r="K323">
        <f t="shared" si="31"/>
        <v>-2</v>
      </c>
      <c r="L323">
        <f t="shared" si="31"/>
        <v>-7</v>
      </c>
      <c r="M323" t="str">
        <f t="shared" si="31"/>
        <v>na</v>
      </c>
      <c r="N323" t="str">
        <f t="shared" si="31"/>
        <v>na</v>
      </c>
      <c r="O323" t="str">
        <f t="shared" si="30"/>
        <v>na</v>
      </c>
      <c r="P323" t="b">
        <f t="shared" si="32"/>
        <v>0</v>
      </c>
      <c r="Q323" t="b">
        <f t="shared" si="33"/>
        <v>0</v>
      </c>
      <c r="R323" t="b">
        <f t="shared" si="34"/>
        <v>0</v>
      </c>
      <c r="S323" s="1">
        <f t="shared" si="35"/>
        <v>3</v>
      </c>
    </row>
    <row r="324" spans="1:19" x14ac:dyDescent="0.45">
      <c r="A324">
        <v>41</v>
      </c>
      <c r="B324">
        <v>45</v>
      </c>
      <c r="C324">
        <v>46</v>
      </c>
      <c r="D324">
        <v>49</v>
      </c>
      <c r="E324">
        <v>52</v>
      </c>
      <c r="I324">
        <f t="shared" si="31"/>
        <v>-4</v>
      </c>
      <c r="J324">
        <f t="shared" si="31"/>
        <v>-1</v>
      </c>
      <c r="K324">
        <f t="shared" si="31"/>
        <v>-3</v>
      </c>
      <c r="L324">
        <f t="shared" si="31"/>
        <v>-3</v>
      </c>
      <c r="M324" t="str">
        <f t="shared" si="31"/>
        <v>na</v>
      </c>
      <c r="N324" t="str">
        <f t="shared" si="31"/>
        <v>na</v>
      </c>
      <c r="O324" t="str">
        <f t="shared" si="30"/>
        <v>na</v>
      </c>
      <c r="P324" t="b">
        <f t="shared" si="32"/>
        <v>1</v>
      </c>
      <c r="Q324" t="b">
        <f t="shared" si="33"/>
        <v>0</v>
      </c>
      <c r="R324" t="b">
        <f t="shared" si="34"/>
        <v>0</v>
      </c>
      <c r="S324" s="1">
        <f t="shared" si="35"/>
        <v>1</v>
      </c>
    </row>
    <row r="325" spans="1:19" x14ac:dyDescent="0.45">
      <c r="A325">
        <v>13</v>
      </c>
      <c r="B325">
        <v>17</v>
      </c>
      <c r="C325">
        <v>19</v>
      </c>
      <c r="D325">
        <v>21</v>
      </c>
      <c r="E325">
        <v>23</v>
      </c>
      <c r="F325">
        <v>26</v>
      </c>
      <c r="G325">
        <v>28</v>
      </c>
      <c r="H325">
        <v>26</v>
      </c>
      <c r="I325">
        <f t="shared" si="31"/>
        <v>-4</v>
      </c>
      <c r="J325">
        <f t="shared" si="31"/>
        <v>-2</v>
      </c>
      <c r="K325">
        <f t="shared" si="31"/>
        <v>-2</v>
      </c>
      <c r="L325">
        <f t="shared" si="31"/>
        <v>-2</v>
      </c>
      <c r="M325">
        <f t="shared" si="31"/>
        <v>-3</v>
      </c>
      <c r="N325">
        <f t="shared" si="31"/>
        <v>-2</v>
      </c>
      <c r="O325">
        <f t="shared" si="30"/>
        <v>2</v>
      </c>
      <c r="P325" t="b">
        <f t="shared" si="32"/>
        <v>0</v>
      </c>
      <c r="Q325" t="b">
        <f t="shared" si="33"/>
        <v>0</v>
      </c>
      <c r="R325" t="b">
        <f t="shared" si="34"/>
        <v>0</v>
      </c>
      <c r="S325" s="1">
        <f t="shared" si="35"/>
        <v>1</v>
      </c>
    </row>
    <row r="326" spans="1:19" hidden="1" x14ac:dyDescent="0.45">
      <c r="A326">
        <v>16</v>
      </c>
      <c r="B326">
        <v>20</v>
      </c>
      <c r="C326">
        <v>22</v>
      </c>
      <c r="D326">
        <v>24</v>
      </c>
      <c r="E326">
        <v>24</v>
      </c>
      <c r="I326">
        <f t="shared" si="31"/>
        <v>-4</v>
      </c>
      <c r="J326">
        <f t="shared" si="31"/>
        <v>-2</v>
      </c>
      <c r="K326">
        <f t="shared" si="31"/>
        <v>-2</v>
      </c>
      <c r="L326">
        <f t="shared" si="31"/>
        <v>0</v>
      </c>
      <c r="M326" t="str">
        <f t="shared" si="31"/>
        <v>na</v>
      </c>
      <c r="N326" t="str">
        <f t="shared" si="31"/>
        <v>na</v>
      </c>
      <c r="O326" t="str">
        <f t="shared" si="30"/>
        <v>na</v>
      </c>
      <c r="P326" t="b">
        <f t="shared" si="32"/>
        <v>0</v>
      </c>
      <c r="Q326" t="b">
        <f t="shared" si="33"/>
        <v>0</v>
      </c>
      <c r="R326" t="b">
        <f t="shared" si="34"/>
        <v>0</v>
      </c>
      <c r="S326" s="1">
        <f t="shared" si="35"/>
        <v>2</v>
      </c>
    </row>
    <row r="327" spans="1:19" hidden="1" x14ac:dyDescent="0.45">
      <c r="A327">
        <v>82</v>
      </c>
      <c r="B327">
        <v>86</v>
      </c>
      <c r="C327">
        <v>88</v>
      </c>
      <c r="D327">
        <v>89</v>
      </c>
      <c r="E327">
        <v>90</v>
      </c>
      <c r="F327">
        <v>94</v>
      </c>
      <c r="I327">
        <f t="shared" si="31"/>
        <v>-4</v>
      </c>
      <c r="J327">
        <f t="shared" si="31"/>
        <v>-2</v>
      </c>
      <c r="K327">
        <f t="shared" si="31"/>
        <v>-1</v>
      </c>
      <c r="L327">
        <f t="shared" si="31"/>
        <v>-1</v>
      </c>
      <c r="M327">
        <f t="shared" si="31"/>
        <v>-4</v>
      </c>
      <c r="N327" t="str">
        <f t="shared" si="31"/>
        <v>na</v>
      </c>
      <c r="O327" t="str">
        <f t="shared" si="30"/>
        <v>na</v>
      </c>
      <c r="P327" t="b">
        <f t="shared" si="32"/>
        <v>1</v>
      </c>
      <c r="Q327" t="b">
        <f t="shared" si="33"/>
        <v>0</v>
      </c>
      <c r="R327" t="b">
        <f t="shared" si="34"/>
        <v>0</v>
      </c>
      <c r="S327" s="1">
        <f t="shared" si="35"/>
        <v>2</v>
      </c>
    </row>
    <row r="328" spans="1:19" hidden="1" x14ac:dyDescent="0.45">
      <c r="A328">
        <v>28</v>
      </c>
      <c r="B328">
        <v>32</v>
      </c>
      <c r="C328">
        <v>33</v>
      </c>
      <c r="D328">
        <v>36</v>
      </c>
      <c r="E328">
        <v>37</v>
      </c>
      <c r="F328">
        <v>39</v>
      </c>
      <c r="G328">
        <v>44</v>
      </c>
      <c r="I328">
        <f t="shared" si="31"/>
        <v>-4</v>
      </c>
      <c r="J328">
        <f t="shared" si="31"/>
        <v>-1</v>
      </c>
      <c r="K328">
        <f t="shared" si="31"/>
        <v>-3</v>
      </c>
      <c r="L328">
        <f t="shared" si="31"/>
        <v>-1</v>
      </c>
      <c r="M328">
        <f t="shared" si="31"/>
        <v>-2</v>
      </c>
      <c r="N328">
        <f t="shared" si="31"/>
        <v>-5</v>
      </c>
      <c r="O328" t="str">
        <f t="shared" si="30"/>
        <v>na</v>
      </c>
      <c r="P328" t="b">
        <f t="shared" si="32"/>
        <v>1</v>
      </c>
      <c r="Q328" t="b">
        <f t="shared" si="33"/>
        <v>0</v>
      </c>
      <c r="R328" t="b">
        <f t="shared" si="34"/>
        <v>0</v>
      </c>
      <c r="S328" s="1">
        <f t="shared" si="35"/>
        <v>2</v>
      </c>
    </row>
    <row r="329" spans="1:19" x14ac:dyDescent="0.45">
      <c r="A329">
        <v>33</v>
      </c>
      <c r="B329">
        <v>37</v>
      </c>
      <c r="C329">
        <v>38</v>
      </c>
      <c r="D329">
        <v>37</v>
      </c>
      <c r="E329">
        <v>39</v>
      </c>
      <c r="I329">
        <f t="shared" si="31"/>
        <v>-4</v>
      </c>
      <c r="J329">
        <f t="shared" si="31"/>
        <v>-1</v>
      </c>
      <c r="K329">
        <f t="shared" si="31"/>
        <v>1</v>
      </c>
      <c r="L329">
        <f t="shared" si="31"/>
        <v>-2</v>
      </c>
      <c r="M329" t="str">
        <f t="shared" si="31"/>
        <v>na</v>
      </c>
      <c r="N329" t="str">
        <f t="shared" si="31"/>
        <v>na</v>
      </c>
      <c r="O329" t="str">
        <f t="shared" si="30"/>
        <v>na</v>
      </c>
      <c r="P329" t="b">
        <f t="shared" si="32"/>
        <v>0</v>
      </c>
      <c r="Q329" t="b">
        <f t="shared" si="33"/>
        <v>0</v>
      </c>
      <c r="R329" t="b">
        <f t="shared" si="34"/>
        <v>0</v>
      </c>
      <c r="S329" s="1">
        <f t="shared" si="35"/>
        <v>1</v>
      </c>
    </row>
    <row r="330" spans="1:19" x14ac:dyDescent="0.45">
      <c r="A330">
        <v>24</v>
      </c>
      <c r="B330">
        <v>28</v>
      </c>
      <c r="C330">
        <v>27</v>
      </c>
      <c r="D330">
        <v>29</v>
      </c>
      <c r="E330">
        <v>26</v>
      </c>
      <c r="I330">
        <f t="shared" si="31"/>
        <v>-4</v>
      </c>
      <c r="J330">
        <f t="shared" si="31"/>
        <v>1</v>
      </c>
      <c r="K330">
        <f t="shared" si="31"/>
        <v>-2</v>
      </c>
      <c r="L330">
        <f t="shared" si="31"/>
        <v>3</v>
      </c>
      <c r="M330" t="str">
        <f t="shared" si="31"/>
        <v>na</v>
      </c>
      <c r="N330" t="str">
        <f t="shared" si="31"/>
        <v>na</v>
      </c>
      <c r="O330" t="str">
        <f t="shared" si="30"/>
        <v>na</v>
      </c>
      <c r="P330" t="b">
        <f t="shared" si="32"/>
        <v>0</v>
      </c>
      <c r="Q330" t="b">
        <f t="shared" si="33"/>
        <v>0</v>
      </c>
      <c r="R330" t="b">
        <f t="shared" si="34"/>
        <v>0</v>
      </c>
      <c r="S330" s="1">
        <f t="shared" si="35"/>
        <v>1</v>
      </c>
    </row>
    <row r="331" spans="1:19" hidden="1" x14ac:dyDescent="0.45">
      <c r="A331">
        <v>11</v>
      </c>
      <c r="B331">
        <v>15</v>
      </c>
      <c r="C331">
        <v>18</v>
      </c>
      <c r="D331">
        <v>19</v>
      </c>
      <c r="E331">
        <v>17</v>
      </c>
      <c r="F331">
        <v>19</v>
      </c>
      <c r="G331">
        <v>21</v>
      </c>
      <c r="H331">
        <v>21</v>
      </c>
      <c r="I331">
        <f t="shared" si="31"/>
        <v>-4</v>
      </c>
      <c r="J331">
        <f t="shared" si="31"/>
        <v>-3</v>
      </c>
      <c r="K331">
        <f t="shared" si="31"/>
        <v>-1</v>
      </c>
      <c r="L331">
        <f t="shared" si="31"/>
        <v>2</v>
      </c>
      <c r="M331">
        <f t="shared" si="31"/>
        <v>-2</v>
      </c>
      <c r="N331">
        <f t="shared" si="31"/>
        <v>-2</v>
      </c>
      <c r="O331">
        <f t="shared" si="30"/>
        <v>0</v>
      </c>
      <c r="P331" t="b">
        <f t="shared" si="32"/>
        <v>0</v>
      </c>
      <c r="Q331" t="b">
        <f t="shared" si="33"/>
        <v>0</v>
      </c>
      <c r="R331" t="b">
        <f t="shared" si="34"/>
        <v>0</v>
      </c>
      <c r="S331" s="1">
        <f t="shared" si="35"/>
        <v>2</v>
      </c>
    </row>
    <row r="332" spans="1:19" hidden="1" x14ac:dyDescent="0.45">
      <c r="A332">
        <v>65</v>
      </c>
      <c r="B332">
        <v>69</v>
      </c>
      <c r="C332">
        <v>70</v>
      </c>
      <c r="D332">
        <v>73</v>
      </c>
      <c r="E332">
        <v>72</v>
      </c>
      <c r="F332">
        <v>74</v>
      </c>
      <c r="G332">
        <v>78</v>
      </c>
      <c r="I332">
        <f t="shared" si="31"/>
        <v>-4</v>
      </c>
      <c r="J332">
        <f t="shared" si="31"/>
        <v>-1</v>
      </c>
      <c r="K332">
        <f t="shared" si="31"/>
        <v>-3</v>
      </c>
      <c r="L332">
        <f t="shared" si="31"/>
        <v>1</v>
      </c>
      <c r="M332">
        <f t="shared" si="31"/>
        <v>-2</v>
      </c>
      <c r="N332">
        <f t="shared" si="31"/>
        <v>-4</v>
      </c>
      <c r="O332" t="str">
        <f t="shared" si="30"/>
        <v>na</v>
      </c>
      <c r="P332" t="b">
        <f t="shared" si="32"/>
        <v>0</v>
      </c>
      <c r="Q332" t="b">
        <f t="shared" si="33"/>
        <v>0</v>
      </c>
      <c r="R332" t="b">
        <f t="shared" si="34"/>
        <v>0</v>
      </c>
      <c r="S332" s="1">
        <f t="shared" si="35"/>
        <v>2</v>
      </c>
    </row>
    <row r="333" spans="1:19" hidden="1" x14ac:dyDescent="0.45">
      <c r="A333">
        <v>64</v>
      </c>
      <c r="B333">
        <v>68</v>
      </c>
      <c r="C333">
        <v>66</v>
      </c>
      <c r="D333">
        <v>67</v>
      </c>
      <c r="E333">
        <v>70</v>
      </c>
      <c r="F333">
        <v>73</v>
      </c>
      <c r="G333">
        <v>80</v>
      </c>
      <c r="I333">
        <f t="shared" si="31"/>
        <v>-4</v>
      </c>
      <c r="J333">
        <f t="shared" si="31"/>
        <v>2</v>
      </c>
      <c r="K333">
        <f t="shared" si="31"/>
        <v>-1</v>
      </c>
      <c r="L333">
        <f t="shared" si="31"/>
        <v>-3</v>
      </c>
      <c r="M333">
        <f t="shared" si="31"/>
        <v>-3</v>
      </c>
      <c r="N333">
        <f t="shared" si="31"/>
        <v>-7</v>
      </c>
      <c r="O333" t="str">
        <f t="shared" si="30"/>
        <v>na</v>
      </c>
      <c r="P333" t="b">
        <f t="shared" si="32"/>
        <v>0</v>
      </c>
      <c r="Q333" t="b">
        <f t="shared" si="33"/>
        <v>0</v>
      </c>
      <c r="R333" t="b">
        <f t="shared" si="34"/>
        <v>0</v>
      </c>
      <c r="S333" s="1">
        <f t="shared" si="35"/>
        <v>2</v>
      </c>
    </row>
    <row r="334" spans="1:19" hidden="1" x14ac:dyDescent="0.45">
      <c r="A334">
        <v>63</v>
      </c>
      <c r="B334">
        <v>67</v>
      </c>
      <c r="C334">
        <v>70</v>
      </c>
      <c r="D334">
        <v>70</v>
      </c>
      <c r="E334">
        <v>71</v>
      </c>
      <c r="F334">
        <v>73</v>
      </c>
      <c r="G334">
        <v>76</v>
      </c>
      <c r="I334">
        <f t="shared" si="31"/>
        <v>-4</v>
      </c>
      <c r="J334">
        <f t="shared" si="31"/>
        <v>-3</v>
      </c>
      <c r="K334">
        <f t="shared" si="31"/>
        <v>0</v>
      </c>
      <c r="L334">
        <f t="shared" si="31"/>
        <v>-1</v>
      </c>
      <c r="M334">
        <f t="shared" si="31"/>
        <v>-2</v>
      </c>
      <c r="N334">
        <f t="shared" si="31"/>
        <v>-3</v>
      </c>
      <c r="O334" t="str">
        <f t="shared" si="30"/>
        <v>na</v>
      </c>
      <c r="P334" t="b">
        <f t="shared" si="32"/>
        <v>0</v>
      </c>
      <c r="Q334" t="b">
        <f t="shared" si="33"/>
        <v>0</v>
      </c>
      <c r="R334" t="b">
        <f t="shared" si="34"/>
        <v>0</v>
      </c>
      <c r="S334" s="1">
        <f t="shared" si="35"/>
        <v>2</v>
      </c>
    </row>
    <row r="335" spans="1:19" hidden="1" x14ac:dyDescent="0.45">
      <c r="A335">
        <v>74</v>
      </c>
      <c r="B335">
        <v>78</v>
      </c>
      <c r="C335">
        <v>80</v>
      </c>
      <c r="D335">
        <v>80</v>
      </c>
      <c r="E335">
        <v>82</v>
      </c>
      <c r="F335">
        <v>79</v>
      </c>
      <c r="I335">
        <f t="shared" si="31"/>
        <v>-4</v>
      </c>
      <c r="J335">
        <f t="shared" si="31"/>
        <v>-2</v>
      </c>
      <c r="K335">
        <f t="shared" si="31"/>
        <v>0</v>
      </c>
      <c r="L335">
        <f t="shared" si="31"/>
        <v>-2</v>
      </c>
      <c r="M335">
        <f t="shared" si="31"/>
        <v>3</v>
      </c>
      <c r="N335" t="str">
        <f t="shared" si="31"/>
        <v>na</v>
      </c>
      <c r="O335" t="str">
        <f t="shared" si="30"/>
        <v>na</v>
      </c>
      <c r="P335" t="b">
        <f t="shared" si="32"/>
        <v>0</v>
      </c>
      <c r="Q335" t="b">
        <f t="shared" si="33"/>
        <v>0</v>
      </c>
      <c r="R335" t="b">
        <f t="shared" si="34"/>
        <v>0</v>
      </c>
      <c r="S335" s="1">
        <f t="shared" si="35"/>
        <v>2</v>
      </c>
    </row>
    <row r="336" spans="1:19" hidden="1" x14ac:dyDescent="0.45">
      <c r="A336">
        <v>46</v>
      </c>
      <c r="B336">
        <v>50</v>
      </c>
      <c r="C336">
        <v>52</v>
      </c>
      <c r="D336">
        <v>52</v>
      </c>
      <c r="E336">
        <v>55</v>
      </c>
      <c r="F336">
        <v>56</v>
      </c>
      <c r="G336">
        <v>56</v>
      </c>
      <c r="I336">
        <f t="shared" si="31"/>
        <v>-4</v>
      </c>
      <c r="J336">
        <f t="shared" si="31"/>
        <v>-2</v>
      </c>
      <c r="K336">
        <f t="shared" si="31"/>
        <v>0</v>
      </c>
      <c r="L336">
        <f t="shared" si="31"/>
        <v>-3</v>
      </c>
      <c r="M336">
        <f t="shared" si="31"/>
        <v>-1</v>
      </c>
      <c r="N336">
        <f t="shared" si="31"/>
        <v>0</v>
      </c>
      <c r="O336" t="str">
        <f t="shared" si="30"/>
        <v>na</v>
      </c>
      <c r="P336" t="b">
        <f t="shared" si="32"/>
        <v>0</v>
      </c>
      <c r="Q336" t="b">
        <f t="shared" si="33"/>
        <v>0</v>
      </c>
      <c r="R336" t="b">
        <f t="shared" si="34"/>
        <v>0</v>
      </c>
      <c r="S336" s="1">
        <f t="shared" si="35"/>
        <v>3</v>
      </c>
    </row>
    <row r="337" spans="1:19" hidden="1" x14ac:dyDescent="0.45">
      <c r="A337">
        <v>14</v>
      </c>
      <c r="B337">
        <v>18</v>
      </c>
      <c r="C337">
        <v>21</v>
      </c>
      <c r="D337">
        <v>21</v>
      </c>
      <c r="E337">
        <v>22</v>
      </c>
      <c r="F337">
        <v>26</v>
      </c>
      <c r="I337">
        <f t="shared" si="31"/>
        <v>-4</v>
      </c>
      <c r="J337">
        <f t="shared" si="31"/>
        <v>-3</v>
      </c>
      <c r="K337">
        <f t="shared" si="31"/>
        <v>0</v>
      </c>
      <c r="L337">
        <f t="shared" si="31"/>
        <v>-1</v>
      </c>
      <c r="M337">
        <f t="shared" si="31"/>
        <v>-4</v>
      </c>
      <c r="N337" t="str">
        <f t="shared" si="31"/>
        <v>na</v>
      </c>
      <c r="O337" t="str">
        <f t="shared" si="30"/>
        <v>na</v>
      </c>
      <c r="P337" t="b">
        <f t="shared" si="32"/>
        <v>0</v>
      </c>
      <c r="Q337" t="b">
        <f t="shared" si="33"/>
        <v>0</v>
      </c>
      <c r="R337" t="b">
        <f t="shared" si="34"/>
        <v>0</v>
      </c>
      <c r="S337" s="1">
        <f t="shared" si="35"/>
        <v>3</v>
      </c>
    </row>
    <row r="338" spans="1:19" hidden="1" x14ac:dyDescent="0.45">
      <c r="A338">
        <v>15</v>
      </c>
      <c r="B338">
        <v>19</v>
      </c>
      <c r="C338">
        <v>20</v>
      </c>
      <c r="D338">
        <v>23</v>
      </c>
      <c r="E338">
        <v>23</v>
      </c>
      <c r="F338">
        <v>28</v>
      </c>
      <c r="I338">
        <f t="shared" si="31"/>
        <v>-4</v>
      </c>
      <c r="J338">
        <f t="shared" si="31"/>
        <v>-1</v>
      </c>
      <c r="K338">
        <f t="shared" si="31"/>
        <v>-3</v>
      </c>
      <c r="L338">
        <f t="shared" si="31"/>
        <v>0</v>
      </c>
      <c r="M338">
        <f t="shared" si="31"/>
        <v>-5</v>
      </c>
      <c r="N338" t="str">
        <f t="shared" si="31"/>
        <v>na</v>
      </c>
      <c r="O338" t="str">
        <f t="shared" si="30"/>
        <v>na</v>
      </c>
      <c r="P338" t="b">
        <f t="shared" si="32"/>
        <v>0</v>
      </c>
      <c r="Q338" t="b">
        <f t="shared" si="33"/>
        <v>0</v>
      </c>
      <c r="R338" t="b">
        <f t="shared" si="34"/>
        <v>0</v>
      </c>
      <c r="S338" s="1">
        <f t="shared" si="35"/>
        <v>3</v>
      </c>
    </row>
    <row r="339" spans="1:19" hidden="1" x14ac:dyDescent="0.45">
      <c r="A339">
        <v>45</v>
      </c>
      <c r="B339">
        <v>49</v>
      </c>
      <c r="C339">
        <v>50</v>
      </c>
      <c r="D339">
        <v>52</v>
      </c>
      <c r="E339">
        <v>56</v>
      </c>
      <c r="F339">
        <v>59</v>
      </c>
      <c r="G339">
        <v>62</v>
      </c>
      <c r="H339">
        <v>65</v>
      </c>
      <c r="I339">
        <f t="shared" si="31"/>
        <v>-4</v>
      </c>
      <c r="J339">
        <f t="shared" si="31"/>
        <v>-1</v>
      </c>
      <c r="K339">
        <f t="shared" si="31"/>
        <v>-2</v>
      </c>
      <c r="L339">
        <f t="shared" si="31"/>
        <v>-4</v>
      </c>
      <c r="M339">
        <f t="shared" si="31"/>
        <v>-3</v>
      </c>
      <c r="N339">
        <f t="shared" si="31"/>
        <v>-3</v>
      </c>
      <c r="O339">
        <f t="shared" si="30"/>
        <v>-3</v>
      </c>
      <c r="P339" t="b">
        <f t="shared" si="32"/>
        <v>1</v>
      </c>
      <c r="Q339" t="b">
        <f t="shared" si="33"/>
        <v>0</v>
      </c>
      <c r="R339" t="b">
        <f t="shared" si="34"/>
        <v>0</v>
      </c>
      <c r="S339" s="1">
        <f t="shared" si="35"/>
        <v>2</v>
      </c>
    </row>
    <row r="340" spans="1:19" hidden="1" x14ac:dyDescent="0.45">
      <c r="A340">
        <v>12</v>
      </c>
      <c r="B340">
        <v>16</v>
      </c>
      <c r="C340">
        <v>19</v>
      </c>
      <c r="D340">
        <v>23</v>
      </c>
      <c r="E340">
        <v>21</v>
      </c>
      <c r="I340">
        <f t="shared" si="31"/>
        <v>-4</v>
      </c>
      <c r="J340">
        <f t="shared" si="31"/>
        <v>-3</v>
      </c>
      <c r="K340">
        <f t="shared" si="31"/>
        <v>-4</v>
      </c>
      <c r="L340">
        <f t="shared" si="31"/>
        <v>2</v>
      </c>
      <c r="M340" t="str">
        <f t="shared" si="31"/>
        <v>na</v>
      </c>
      <c r="N340" t="str">
        <f t="shared" si="31"/>
        <v>na</v>
      </c>
      <c r="O340" t="str">
        <f t="shared" si="30"/>
        <v>na</v>
      </c>
      <c r="P340" t="b">
        <f t="shared" si="32"/>
        <v>0</v>
      </c>
      <c r="Q340" t="b">
        <f t="shared" si="33"/>
        <v>0</v>
      </c>
      <c r="R340" t="b">
        <f t="shared" si="34"/>
        <v>0</v>
      </c>
      <c r="S340" s="1">
        <f t="shared" si="35"/>
        <v>2</v>
      </c>
    </row>
    <row r="341" spans="1:19" hidden="1" x14ac:dyDescent="0.45">
      <c r="A341">
        <v>38</v>
      </c>
      <c r="B341">
        <v>42</v>
      </c>
      <c r="C341">
        <v>43</v>
      </c>
      <c r="D341">
        <v>47</v>
      </c>
      <c r="E341">
        <v>50</v>
      </c>
      <c r="F341">
        <v>50</v>
      </c>
      <c r="I341">
        <f t="shared" si="31"/>
        <v>-4</v>
      </c>
      <c r="J341">
        <f t="shared" si="31"/>
        <v>-1</v>
      </c>
      <c r="K341">
        <f t="shared" si="31"/>
        <v>-4</v>
      </c>
      <c r="L341">
        <f t="shared" si="31"/>
        <v>-3</v>
      </c>
      <c r="M341">
        <f t="shared" si="31"/>
        <v>0</v>
      </c>
      <c r="N341" t="str">
        <f t="shared" si="31"/>
        <v>na</v>
      </c>
      <c r="O341" t="str">
        <f t="shared" si="30"/>
        <v>na</v>
      </c>
      <c r="P341" t="b">
        <f t="shared" si="32"/>
        <v>0</v>
      </c>
      <c r="Q341" t="b">
        <f t="shared" si="33"/>
        <v>0</v>
      </c>
      <c r="R341" t="b">
        <f t="shared" si="34"/>
        <v>0</v>
      </c>
      <c r="S341" s="1">
        <f t="shared" si="35"/>
        <v>3</v>
      </c>
    </row>
    <row r="342" spans="1:19" hidden="1" x14ac:dyDescent="0.45">
      <c r="A342">
        <v>60</v>
      </c>
      <c r="B342">
        <v>64</v>
      </c>
      <c r="C342">
        <v>67</v>
      </c>
      <c r="D342">
        <v>70</v>
      </c>
      <c r="E342">
        <v>74</v>
      </c>
      <c r="F342">
        <v>75</v>
      </c>
      <c r="G342">
        <v>79</v>
      </c>
      <c r="I342">
        <f t="shared" si="31"/>
        <v>-4</v>
      </c>
      <c r="J342">
        <f t="shared" si="31"/>
        <v>-3</v>
      </c>
      <c r="K342">
        <f t="shared" si="31"/>
        <v>-3</v>
      </c>
      <c r="L342">
        <f t="shared" si="31"/>
        <v>-4</v>
      </c>
      <c r="M342">
        <f t="shared" si="31"/>
        <v>-1</v>
      </c>
      <c r="N342">
        <f t="shared" si="31"/>
        <v>-4</v>
      </c>
      <c r="O342" t="str">
        <f t="shared" si="30"/>
        <v>na</v>
      </c>
      <c r="P342" t="b">
        <f t="shared" si="32"/>
        <v>1</v>
      </c>
      <c r="Q342" t="b">
        <f t="shared" si="33"/>
        <v>0</v>
      </c>
      <c r="R342" t="b">
        <f t="shared" si="34"/>
        <v>0</v>
      </c>
      <c r="S342" s="1">
        <f t="shared" si="35"/>
        <v>3</v>
      </c>
    </row>
    <row r="343" spans="1:19" hidden="1" x14ac:dyDescent="0.45">
      <c r="A343">
        <v>49</v>
      </c>
      <c r="B343">
        <v>53</v>
      </c>
      <c r="C343">
        <v>56</v>
      </c>
      <c r="D343">
        <v>57</v>
      </c>
      <c r="E343">
        <v>59</v>
      </c>
      <c r="F343">
        <v>62</v>
      </c>
      <c r="G343">
        <v>66</v>
      </c>
      <c r="H343">
        <v>73</v>
      </c>
      <c r="I343">
        <f t="shared" si="31"/>
        <v>-4</v>
      </c>
      <c r="J343">
        <f t="shared" si="31"/>
        <v>-3</v>
      </c>
      <c r="K343">
        <f t="shared" si="31"/>
        <v>-1</v>
      </c>
      <c r="L343">
        <f t="shared" si="31"/>
        <v>-2</v>
      </c>
      <c r="M343">
        <f t="shared" si="31"/>
        <v>-3</v>
      </c>
      <c r="N343">
        <f t="shared" si="31"/>
        <v>-4</v>
      </c>
      <c r="O343">
        <f t="shared" si="30"/>
        <v>-7</v>
      </c>
      <c r="P343" t="b">
        <f t="shared" si="32"/>
        <v>1</v>
      </c>
      <c r="Q343" t="b">
        <f t="shared" si="33"/>
        <v>0</v>
      </c>
      <c r="R343" t="b">
        <f t="shared" si="34"/>
        <v>0</v>
      </c>
      <c r="S343" s="1">
        <f t="shared" si="35"/>
        <v>2</v>
      </c>
    </row>
    <row r="344" spans="1:19" hidden="1" x14ac:dyDescent="0.45">
      <c r="A344">
        <v>54</v>
      </c>
      <c r="B344">
        <v>58</v>
      </c>
      <c r="C344">
        <v>64</v>
      </c>
      <c r="D344">
        <v>65</v>
      </c>
      <c r="E344">
        <v>68</v>
      </c>
      <c r="F344">
        <v>69</v>
      </c>
      <c r="G344">
        <v>70</v>
      </c>
      <c r="I344">
        <f t="shared" si="31"/>
        <v>-4</v>
      </c>
      <c r="J344">
        <f t="shared" si="31"/>
        <v>-6</v>
      </c>
      <c r="K344">
        <f t="shared" si="31"/>
        <v>-1</v>
      </c>
      <c r="L344">
        <f t="shared" si="31"/>
        <v>-3</v>
      </c>
      <c r="M344">
        <f t="shared" si="31"/>
        <v>-1</v>
      </c>
      <c r="N344">
        <f t="shared" si="31"/>
        <v>-1</v>
      </c>
      <c r="O344" t="str">
        <f t="shared" si="30"/>
        <v>na</v>
      </c>
      <c r="P344" t="b">
        <f t="shared" si="32"/>
        <v>1</v>
      </c>
      <c r="Q344" t="b">
        <f t="shared" si="33"/>
        <v>0</v>
      </c>
      <c r="R344" t="b">
        <f t="shared" si="34"/>
        <v>0</v>
      </c>
      <c r="S344" s="1">
        <f t="shared" si="35"/>
        <v>2</v>
      </c>
    </row>
    <row r="345" spans="1:19" hidden="1" x14ac:dyDescent="0.45">
      <c r="A345">
        <v>47</v>
      </c>
      <c r="B345">
        <v>51</v>
      </c>
      <c r="C345">
        <v>57</v>
      </c>
      <c r="D345">
        <v>59</v>
      </c>
      <c r="E345">
        <v>58</v>
      </c>
      <c r="I345">
        <f t="shared" si="31"/>
        <v>-4</v>
      </c>
      <c r="J345">
        <f t="shared" si="31"/>
        <v>-6</v>
      </c>
      <c r="K345">
        <f t="shared" si="31"/>
        <v>-2</v>
      </c>
      <c r="L345">
        <f t="shared" si="31"/>
        <v>1</v>
      </c>
      <c r="M345" t="str">
        <f t="shared" si="31"/>
        <v>na</v>
      </c>
      <c r="N345" t="str">
        <f t="shared" si="31"/>
        <v>na</v>
      </c>
      <c r="O345" t="str">
        <f t="shared" si="30"/>
        <v>na</v>
      </c>
      <c r="P345" t="b">
        <f t="shared" si="32"/>
        <v>0</v>
      </c>
      <c r="Q345" t="b">
        <f t="shared" si="33"/>
        <v>0</v>
      </c>
      <c r="R345" t="b">
        <f t="shared" si="34"/>
        <v>0</v>
      </c>
      <c r="S345" s="1">
        <f t="shared" si="35"/>
        <v>2</v>
      </c>
    </row>
    <row r="346" spans="1:19" hidden="1" x14ac:dyDescent="0.45">
      <c r="A346">
        <v>17</v>
      </c>
      <c r="B346">
        <v>21</v>
      </c>
      <c r="C346">
        <v>28</v>
      </c>
      <c r="D346">
        <v>29</v>
      </c>
      <c r="E346">
        <v>31</v>
      </c>
      <c r="F346">
        <v>34</v>
      </c>
      <c r="G346">
        <v>34</v>
      </c>
      <c r="I346">
        <f t="shared" si="31"/>
        <v>-4</v>
      </c>
      <c r="J346">
        <f t="shared" si="31"/>
        <v>-7</v>
      </c>
      <c r="K346">
        <f t="shared" si="31"/>
        <v>-1</v>
      </c>
      <c r="L346">
        <f t="shared" si="31"/>
        <v>-2</v>
      </c>
      <c r="M346">
        <f t="shared" si="31"/>
        <v>-3</v>
      </c>
      <c r="N346">
        <f t="shared" si="31"/>
        <v>0</v>
      </c>
      <c r="O346" t="str">
        <f t="shared" si="30"/>
        <v>na</v>
      </c>
      <c r="P346" t="b">
        <f t="shared" si="32"/>
        <v>0</v>
      </c>
      <c r="Q346" t="b">
        <f t="shared" si="33"/>
        <v>0</v>
      </c>
      <c r="R346" t="b">
        <f t="shared" si="34"/>
        <v>0</v>
      </c>
      <c r="S346" s="1">
        <f t="shared" si="35"/>
        <v>3</v>
      </c>
    </row>
    <row r="347" spans="1:19" hidden="1" x14ac:dyDescent="0.45">
      <c r="A347">
        <v>9</v>
      </c>
      <c r="B347">
        <v>13</v>
      </c>
      <c r="C347">
        <v>19</v>
      </c>
      <c r="D347">
        <v>22</v>
      </c>
      <c r="E347">
        <v>25</v>
      </c>
      <c r="F347">
        <v>27</v>
      </c>
      <c r="G347">
        <v>30</v>
      </c>
      <c r="H347">
        <v>34</v>
      </c>
      <c r="I347">
        <f t="shared" si="31"/>
        <v>-4</v>
      </c>
      <c r="J347">
        <f t="shared" si="31"/>
        <v>-6</v>
      </c>
      <c r="K347">
        <f t="shared" si="31"/>
        <v>-3</v>
      </c>
      <c r="L347">
        <f t="shared" si="31"/>
        <v>-3</v>
      </c>
      <c r="M347">
        <f t="shared" si="31"/>
        <v>-2</v>
      </c>
      <c r="N347">
        <f t="shared" si="31"/>
        <v>-3</v>
      </c>
      <c r="O347">
        <f t="shared" si="30"/>
        <v>-4</v>
      </c>
      <c r="P347" t="b">
        <f t="shared" si="32"/>
        <v>1</v>
      </c>
      <c r="Q347" t="b">
        <f t="shared" si="33"/>
        <v>0</v>
      </c>
      <c r="R347" t="b">
        <f t="shared" si="34"/>
        <v>0</v>
      </c>
      <c r="S347" s="1">
        <f t="shared" si="35"/>
        <v>2</v>
      </c>
    </row>
    <row r="348" spans="1:19" hidden="1" x14ac:dyDescent="0.45">
      <c r="A348">
        <v>22</v>
      </c>
      <c r="B348">
        <v>26</v>
      </c>
      <c r="C348">
        <v>27</v>
      </c>
      <c r="D348">
        <v>29</v>
      </c>
      <c r="E348">
        <v>31</v>
      </c>
      <c r="F348">
        <v>36</v>
      </c>
      <c r="G348">
        <v>37</v>
      </c>
      <c r="H348">
        <v>43</v>
      </c>
      <c r="I348">
        <f t="shared" si="31"/>
        <v>-4</v>
      </c>
      <c r="J348">
        <f t="shared" si="31"/>
        <v>-1</v>
      </c>
      <c r="K348">
        <f t="shared" si="31"/>
        <v>-2</v>
      </c>
      <c r="L348">
        <f t="shared" si="31"/>
        <v>-2</v>
      </c>
      <c r="M348">
        <f t="shared" si="31"/>
        <v>-5</v>
      </c>
      <c r="N348">
        <f t="shared" si="31"/>
        <v>-1</v>
      </c>
      <c r="O348">
        <f t="shared" si="30"/>
        <v>-6</v>
      </c>
      <c r="P348" t="b">
        <f t="shared" si="32"/>
        <v>1</v>
      </c>
      <c r="Q348" t="b">
        <f t="shared" si="33"/>
        <v>0</v>
      </c>
      <c r="R348" t="b">
        <f t="shared" si="34"/>
        <v>0</v>
      </c>
      <c r="S348" s="1">
        <f t="shared" si="35"/>
        <v>2</v>
      </c>
    </row>
    <row r="349" spans="1:19" x14ac:dyDescent="0.45">
      <c r="A349">
        <v>71</v>
      </c>
      <c r="B349">
        <v>76</v>
      </c>
      <c r="C349">
        <v>78</v>
      </c>
      <c r="D349">
        <v>80</v>
      </c>
      <c r="E349">
        <v>83</v>
      </c>
      <c r="F349">
        <v>84</v>
      </c>
      <c r="G349">
        <v>86</v>
      </c>
      <c r="H349">
        <v>87</v>
      </c>
      <c r="I349">
        <f t="shared" si="31"/>
        <v>-5</v>
      </c>
      <c r="J349">
        <f t="shared" si="31"/>
        <v>-2</v>
      </c>
      <c r="K349">
        <f t="shared" si="31"/>
        <v>-2</v>
      </c>
      <c r="L349">
        <f t="shared" si="31"/>
        <v>-3</v>
      </c>
      <c r="M349">
        <f t="shared" si="31"/>
        <v>-1</v>
      </c>
      <c r="N349">
        <f t="shared" si="31"/>
        <v>-2</v>
      </c>
      <c r="O349">
        <f t="shared" si="30"/>
        <v>-1</v>
      </c>
      <c r="P349" t="b">
        <f t="shared" si="32"/>
        <v>1</v>
      </c>
      <c r="Q349" t="b">
        <f t="shared" si="33"/>
        <v>0</v>
      </c>
      <c r="R349" t="b">
        <f t="shared" si="34"/>
        <v>0</v>
      </c>
      <c r="S349" s="1">
        <f t="shared" si="35"/>
        <v>1</v>
      </c>
    </row>
    <row r="350" spans="1:19" x14ac:dyDescent="0.45">
      <c r="A350">
        <v>43</v>
      </c>
      <c r="B350">
        <v>49</v>
      </c>
      <c r="C350">
        <v>52</v>
      </c>
      <c r="D350">
        <v>54</v>
      </c>
      <c r="E350">
        <v>55</v>
      </c>
      <c r="F350">
        <v>56</v>
      </c>
      <c r="G350">
        <v>53</v>
      </c>
      <c r="I350">
        <f t="shared" si="31"/>
        <v>-6</v>
      </c>
      <c r="J350">
        <f t="shared" si="31"/>
        <v>-3</v>
      </c>
      <c r="K350">
        <f t="shared" si="31"/>
        <v>-2</v>
      </c>
      <c r="L350">
        <f t="shared" si="31"/>
        <v>-1</v>
      </c>
      <c r="M350">
        <f t="shared" si="31"/>
        <v>-1</v>
      </c>
      <c r="N350">
        <f t="shared" si="31"/>
        <v>3</v>
      </c>
      <c r="O350" t="str">
        <f t="shared" si="30"/>
        <v>na</v>
      </c>
      <c r="P350" t="b">
        <f t="shared" si="32"/>
        <v>0</v>
      </c>
      <c r="Q350" t="b">
        <f t="shared" si="33"/>
        <v>0</v>
      </c>
      <c r="R350" t="b">
        <f t="shared" si="34"/>
        <v>0</v>
      </c>
      <c r="S350" s="1">
        <f t="shared" si="35"/>
        <v>1</v>
      </c>
    </row>
    <row r="351" spans="1:19" hidden="1" x14ac:dyDescent="0.45">
      <c r="A351">
        <v>27</v>
      </c>
      <c r="B351">
        <v>32</v>
      </c>
      <c r="C351">
        <v>33</v>
      </c>
      <c r="D351">
        <v>36</v>
      </c>
      <c r="E351">
        <v>38</v>
      </c>
      <c r="F351">
        <v>41</v>
      </c>
      <c r="G351">
        <v>43</v>
      </c>
      <c r="H351">
        <v>43</v>
      </c>
      <c r="I351">
        <f t="shared" si="31"/>
        <v>-5</v>
      </c>
      <c r="J351">
        <f t="shared" si="31"/>
        <v>-1</v>
      </c>
      <c r="K351">
        <f t="shared" si="31"/>
        <v>-3</v>
      </c>
      <c r="L351">
        <f t="shared" si="31"/>
        <v>-2</v>
      </c>
      <c r="M351">
        <f t="shared" si="31"/>
        <v>-3</v>
      </c>
      <c r="N351">
        <f t="shared" si="31"/>
        <v>-2</v>
      </c>
      <c r="O351">
        <f t="shared" si="30"/>
        <v>0</v>
      </c>
      <c r="P351" t="b">
        <f t="shared" si="32"/>
        <v>0</v>
      </c>
      <c r="Q351" t="b">
        <f t="shared" si="33"/>
        <v>0</v>
      </c>
      <c r="R351" t="b">
        <f t="shared" si="34"/>
        <v>0</v>
      </c>
      <c r="S351" s="1">
        <f t="shared" si="35"/>
        <v>2</v>
      </c>
    </row>
    <row r="352" spans="1:19" hidden="1" x14ac:dyDescent="0.45">
      <c r="A352">
        <v>7</v>
      </c>
      <c r="B352">
        <v>13</v>
      </c>
      <c r="C352">
        <v>16</v>
      </c>
      <c r="D352">
        <v>17</v>
      </c>
      <c r="E352">
        <v>21</v>
      </c>
      <c r="I352">
        <f t="shared" si="31"/>
        <v>-6</v>
      </c>
      <c r="J352">
        <f t="shared" si="31"/>
        <v>-3</v>
      </c>
      <c r="K352">
        <f t="shared" si="31"/>
        <v>-1</v>
      </c>
      <c r="L352">
        <f t="shared" si="31"/>
        <v>-4</v>
      </c>
      <c r="M352" t="str">
        <f t="shared" si="31"/>
        <v>na</v>
      </c>
      <c r="N352" t="str">
        <f t="shared" si="31"/>
        <v>na</v>
      </c>
      <c r="O352" t="str">
        <f t="shared" si="30"/>
        <v>na</v>
      </c>
      <c r="P352" t="b">
        <f t="shared" si="32"/>
        <v>1</v>
      </c>
      <c r="Q352" t="b">
        <f t="shared" si="33"/>
        <v>0</v>
      </c>
      <c r="R352" t="b">
        <f t="shared" si="34"/>
        <v>0</v>
      </c>
      <c r="S352" s="1">
        <f t="shared" si="35"/>
        <v>2</v>
      </c>
    </row>
    <row r="353" spans="1:19" hidden="1" x14ac:dyDescent="0.45">
      <c r="A353">
        <v>41</v>
      </c>
      <c r="B353">
        <v>47</v>
      </c>
      <c r="C353">
        <v>50</v>
      </c>
      <c r="D353">
        <v>51</v>
      </c>
      <c r="E353">
        <v>57</v>
      </c>
      <c r="I353">
        <f t="shared" si="31"/>
        <v>-6</v>
      </c>
      <c r="J353">
        <f t="shared" si="31"/>
        <v>-3</v>
      </c>
      <c r="K353">
        <f t="shared" si="31"/>
        <v>-1</v>
      </c>
      <c r="L353">
        <f t="shared" ref="L353:O416" si="36">IF(AND(NOT(ISBLANK(D353)),NOT(ISBLANK(E353))),D353-E353,"na")</f>
        <v>-6</v>
      </c>
      <c r="M353" t="str">
        <f t="shared" si="36"/>
        <v>na</v>
      </c>
      <c r="N353" t="str">
        <f t="shared" si="36"/>
        <v>na</v>
      </c>
      <c r="O353" t="str">
        <f t="shared" si="30"/>
        <v>na</v>
      </c>
      <c r="P353" t="b">
        <f t="shared" si="32"/>
        <v>1</v>
      </c>
      <c r="Q353" t="b">
        <f t="shared" si="33"/>
        <v>0</v>
      </c>
      <c r="R353" t="b">
        <f t="shared" si="34"/>
        <v>0</v>
      </c>
      <c r="S353" s="1">
        <f t="shared" si="35"/>
        <v>2</v>
      </c>
    </row>
    <row r="354" spans="1:19" x14ac:dyDescent="0.45">
      <c r="A354">
        <v>45</v>
      </c>
      <c r="B354">
        <v>51</v>
      </c>
      <c r="C354">
        <v>52</v>
      </c>
      <c r="D354">
        <v>53</v>
      </c>
      <c r="E354">
        <v>54</v>
      </c>
      <c r="F354">
        <v>55</v>
      </c>
      <c r="G354">
        <v>53</v>
      </c>
      <c r="H354">
        <v>56</v>
      </c>
      <c r="I354">
        <f t="shared" ref="I354:O417" si="37">IF(AND(NOT(ISBLANK(A354)),NOT(ISBLANK(B354))),A354-B354,"na")</f>
        <v>-6</v>
      </c>
      <c r="J354">
        <f t="shared" si="37"/>
        <v>-1</v>
      </c>
      <c r="K354">
        <f t="shared" si="37"/>
        <v>-1</v>
      </c>
      <c r="L354">
        <f t="shared" si="36"/>
        <v>-1</v>
      </c>
      <c r="M354">
        <f t="shared" si="36"/>
        <v>-1</v>
      </c>
      <c r="N354">
        <f t="shared" si="36"/>
        <v>2</v>
      </c>
      <c r="O354">
        <f t="shared" si="30"/>
        <v>-3</v>
      </c>
      <c r="P354" t="b">
        <f t="shared" si="32"/>
        <v>0</v>
      </c>
      <c r="Q354" t="b">
        <f t="shared" si="33"/>
        <v>0</v>
      </c>
      <c r="R354" t="b">
        <f t="shared" si="34"/>
        <v>0</v>
      </c>
      <c r="S354" s="1">
        <f t="shared" si="35"/>
        <v>1</v>
      </c>
    </row>
    <row r="355" spans="1:19" x14ac:dyDescent="0.45">
      <c r="A355">
        <v>78</v>
      </c>
      <c r="B355">
        <v>83</v>
      </c>
      <c r="C355">
        <v>85</v>
      </c>
      <c r="D355">
        <v>87</v>
      </c>
      <c r="E355">
        <v>86</v>
      </c>
      <c r="F355">
        <v>89</v>
      </c>
      <c r="G355">
        <v>86</v>
      </c>
      <c r="I355">
        <f t="shared" si="37"/>
        <v>-5</v>
      </c>
      <c r="J355">
        <f t="shared" si="37"/>
        <v>-2</v>
      </c>
      <c r="K355">
        <f t="shared" si="37"/>
        <v>-2</v>
      </c>
      <c r="L355">
        <f t="shared" si="36"/>
        <v>1</v>
      </c>
      <c r="M355">
        <f t="shared" si="36"/>
        <v>-3</v>
      </c>
      <c r="N355">
        <f t="shared" si="36"/>
        <v>3</v>
      </c>
      <c r="O355" t="str">
        <f t="shared" si="30"/>
        <v>na</v>
      </c>
      <c r="P355" t="b">
        <f t="shared" si="32"/>
        <v>0</v>
      </c>
      <c r="Q355" t="b">
        <f t="shared" si="33"/>
        <v>0</v>
      </c>
      <c r="R355" t="b">
        <f t="shared" si="34"/>
        <v>0</v>
      </c>
      <c r="S355" s="1">
        <f t="shared" si="35"/>
        <v>1</v>
      </c>
    </row>
    <row r="356" spans="1:19" hidden="1" x14ac:dyDescent="0.45">
      <c r="A356">
        <v>15</v>
      </c>
      <c r="B356">
        <v>22</v>
      </c>
      <c r="C356">
        <v>23</v>
      </c>
      <c r="D356">
        <v>25</v>
      </c>
      <c r="E356">
        <v>24</v>
      </c>
      <c r="F356">
        <v>24</v>
      </c>
      <c r="I356">
        <f t="shared" si="37"/>
        <v>-7</v>
      </c>
      <c r="J356">
        <f t="shared" si="37"/>
        <v>-1</v>
      </c>
      <c r="K356">
        <f t="shared" si="37"/>
        <v>-2</v>
      </c>
      <c r="L356">
        <f t="shared" si="36"/>
        <v>1</v>
      </c>
      <c r="M356">
        <f t="shared" si="36"/>
        <v>0</v>
      </c>
      <c r="N356" t="str">
        <f t="shared" si="36"/>
        <v>na</v>
      </c>
      <c r="O356" t="str">
        <f t="shared" si="30"/>
        <v>na</v>
      </c>
      <c r="P356" t="b">
        <f t="shared" si="32"/>
        <v>0</v>
      </c>
      <c r="Q356" t="b">
        <f t="shared" si="33"/>
        <v>0</v>
      </c>
      <c r="R356" t="b">
        <f t="shared" si="34"/>
        <v>0</v>
      </c>
      <c r="S356" s="1">
        <f t="shared" si="35"/>
        <v>2</v>
      </c>
    </row>
    <row r="357" spans="1:19" hidden="1" x14ac:dyDescent="0.45">
      <c r="A357">
        <v>56</v>
      </c>
      <c r="B357">
        <v>62</v>
      </c>
      <c r="C357">
        <v>65</v>
      </c>
      <c r="D357">
        <v>63</v>
      </c>
      <c r="E357">
        <v>64</v>
      </c>
      <c r="F357">
        <v>68</v>
      </c>
      <c r="I357">
        <f t="shared" si="37"/>
        <v>-6</v>
      </c>
      <c r="J357">
        <f t="shared" si="37"/>
        <v>-3</v>
      </c>
      <c r="K357">
        <f t="shared" si="37"/>
        <v>2</v>
      </c>
      <c r="L357">
        <f t="shared" si="36"/>
        <v>-1</v>
      </c>
      <c r="M357">
        <f t="shared" si="36"/>
        <v>-4</v>
      </c>
      <c r="N357" t="str">
        <f t="shared" si="36"/>
        <v>na</v>
      </c>
      <c r="O357" t="str">
        <f t="shared" si="30"/>
        <v>na</v>
      </c>
      <c r="P357" t="b">
        <f t="shared" si="32"/>
        <v>0</v>
      </c>
      <c r="Q357" t="b">
        <f t="shared" si="33"/>
        <v>0</v>
      </c>
      <c r="R357" t="b">
        <f t="shared" si="34"/>
        <v>0</v>
      </c>
      <c r="S357" s="1">
        <f t="shared" si="35"/>
        <v>2</v>
      </c>
    </row>
    <row r="358" spans="1:19" hidden="1" x14ac:dyDescent="0.45">
      <c r="A358">
        <v>3</v>
      </c>
      <c r="B358">
        <v>10</v>
      </c>
      <c r="C358">
        <v>12</v>
      </c>
      <c r="D358">
        <v>14</v>
      </c>
      <c r="E358">
        <v>11</v>
      </c>
      <c r="F358">
        <v>18</v>
      </c>
      <c r="I358">
        <f t="shared" si="37"/>
        <v>-7</v>
      </c>
      <c r="J358">
        <f t="shared" si="37"/>
        <v>-2</v>
      </c>
      <c r="K358">
        <f t="shared" si="37"/>
        <v>-2</v>
      </c>
      <c r="L358">
        <f t="shared" si="36"/>
        <v>3</v>
      </c>
      <c r="M358">
        <f t="shared" si="36"/>
        <v>-7</v>
      </c>
      <c r="N358" t="str">
        <f t="shared" si="36"/>
        <v>na</v>
      </c>
      <c r="O358" t="str">
        <f t="shared" si="30"/>
        <v>na</v>
      </c>
      <c r="P358" t="b">
        <f t="shared" si="32"/>
        <v>0</v>
      </c>
      <c r="Q358" t="b">
        <f t="shared" si="33"/>
        <v>0</v>
      </c>
      <c r="R358" t="b">
        <f t="shared" si="34"/>
        <v>0</v>
      </c>
      <c r="S358" s="1">
        <f t="shared" si="35"/>
        <v>2</v>
      </c>
    </row>
    <row r="359" spans="1:19" hidden="1" x14ac:dyDescent="0.45">
      <c r="A359">
        <v>52</v>
      </c>
      <c r="B359">
        <v>58</v>
      </c>
      <c r="C359">
        <v>58</v>
      </c>
      <c r="D359">
        <v>59</v>
      </c>
      <c r="E359">
        <v>60</v>
      </c>
      <c r="F359">
        <v>63</v>
      </c>
      <c r="G359">
        <v>65</v>
      </c>
      <c r="I359">
        <f t="shared" si="37"/>
        <v>-6</v>
      </c>
      <c r="J359">
        <f t="shared" si="37"/>
        <v>0</v>
      </c>
      <c r="K359">
        <f t="shared" si="37"/>
        <v>-1</v>
      </c>
      <c r="L359">
        <f t="shared" si="36"/>
        <v>-1</v>
      </c>
      <c r="M359">
        <f t="shared" si="36"/>
        <v>-3</v>
      </c>
      <c r="N359">
        <f t="shared" si="36"/>
        <v>-2</v>
      </c>
      <c r="O359" t="str">
        <f t="shared" si="30"/>
        <v>na</v>
      </c>
      <c r="P359" t="b">
        <f t="shared" si="32"/>
        <v>0</v>
      </c>
      <c r="Q359" t="b">
        <f t="shared" si="33"/>
        <v>0</v>
      </c>
      <c r="R359" t="b">
        <f t="shared" si="34"/>
        <v>0</v>
      </c>
      <c r="S359" s="1">
        <f t="shared" si="35"/>
        <v>2</v>
      </c>
    </row>
    <row r="360" spans="1:19" hidden="1" x14ac:dyDescent="0.45">
      <c r="A360">
        <v>80</v>
      </c>
      <c r="B360">
        <v>85</v>
      </c>
      <c r="C360">
        <v>88</v>
      </c>
      <c r="D360">
        <v>89</v>
      </c>
      <c r="E360">
        <v>89</v>
      </c>
      <c r="F360">
        <v>91</v>
      </c>
      <c r="G360">
        <v>92</v>
      </c>
      <c r="H360">
        <v>91</v>
      </c>
      <c r="I360">
        <f t="shared" si="37"/>
        <v>-5</v>
      </c>
      <c r="J360">
        <f t="shared" si="37"/>
        <v>-3</v>
      </c>
      <c r="K360">
        <f t="shared" si="37"/>
        <v>-1</v>
      </c>
      <c r="L360">
        <f t="shared" si="36"/>
        <v>0</v>
      </c>
      <c r="M360">
        <f t="shared" si="36"/>
        <v>-2</v>
      </c>
      <c r="N360">
        <f t="shared" si="36"/>
        <v>-1</v>
      </c>
      <c r="O360">
        <f t="shared" si="30"/>
        <v>1</v>
      </c>
      <c r="P360" t="b">
        <f t="shared" si="32"/>
        <v>0</v>
      </c>
      <c r="Q360" t="b">
        <f t="shared" si="33"/>
        <v>0</v>
      </c>
      <c r="R360" t="b">
        <f t="shared" si="34"/>
        <v>0</v>
      </c>
      <c r="S360" s="1">
        <f t="shared" si="35"/>
        <v>2</v>
      </c>
    </row>
    <row r="361" spans="1:19" hidden="1" x14ac:dyDescent="0.45">
      <c r="A361">
        <v>35</v>
      </c>
      <c r="B361">
        <v>41</v>
      </c>
      <c r="C361">
        <v>41</v>
      </c>
      <c r="D361">
        <v>43</v>
      </c>
      <c r="E361">
        <v>46</v>
      </c>
      <c r="F361">
        <v>46</v>
      </c>
      <c r="I361">
        <f t="shared" si="37"/>
        <v>-6</v>
      </c>
      <c r="J361">
        <f t="shared" si="37"/>
        <v>0</v>
      </c>
      <c r="K361">
        <f t="shared" si="37"/>
        <v>-2</v>
      </c>
      <c r="L361">
        <f t="shared" si="36"/>
        <v>-3</v>
      </c>
      <c r="M361">
        <f t="shared" si="36"/>
        <v>0</v>
      </c>
      <c r="N361" t="str">
        <f t="shared" si="36"/>
        <v>na</v>
      </c>
      <c r="O361" t="str">
        <f t="shared" si="30"/>
        <v>na</v>
      </c>
      <c r="P361" t="b">
        <f t="shared" si="32"/>
        <v>0</v>
      </c>
      <c r="Q361" t="b">
        <f t="shared" si="33"/>
        <v>0</v>
      </c>
      <c r="R361" t="b">
        <f t="shared" si="34"/>
        <v>0</v>
      </c>
      <c r="S361" s="1">
        <f t="shared" si="35"/>
        <v>3</v>
      </c>
    </row>
    <row r="362" spans="1:19" hidden="1" x14ac:dyDescent="0.45">
      <c r="A362">
        <v>2</v>
      </c>
      <c r="B362">
        <v>8</v>
      </c>
      <c r="C362">
        <v>10</v>
      </c>
      <c r="D362">
        <v>13</v>
      </c>
      <c r="E362">
        <v>13</v>
      </c>
      <c r="F362">
        <v>16</v>
      </c>
      <c r="G362">
        <v>17</v>
      </c>
      <c r="H362">
        <v>21</v>
      </c>
      <c r="I362">
        <f t="shared" si="37"/>
        <v>-6</v>
      </c>
      <c r="J362">
        <f t="shared" si="37"/>
        <v>-2</v>
      </c>
      <c r="K362">
        <f t="shared" si="37"/>
        <v>-3</v>
      </c>
      <c r="L362">
        <f t="shared" si="36"/>
        <v>0</v>
      </c>
      <c r="M362">
        <f t="shared" si="36"/>
        <v>-3</v>
      </c>
      <c r="N362">
        <f t="shared" si="36"/>
        <v>-1</v>
      </c>
      <c r="O362">
        <f t="shared" si="30"/>
        <v>-4</v>
      </c>
      <c r="P362" t="b">
        <f t="shared" si="32"/>
        <v>0</v>
      </c>
      <c r="Q362" t="b">
        <f t="shared" si="33"/>
        <v>0</v>
      </c>
      <c r="R362" t="b">
        <f t="shared" si="34"/>
        <v>0</v>
      </c>
      <c r="S362" s="1">
        <f t="shared" si="35"/>
        <v>2</v>
      </c>
    </row>
    <row r="363" spans="1:19" hidden="1" x14ac:dyDescent="0.45">
      <c r="A363">
        <v>52</v>
      </c>
      <c r="B363">
        <v>59</v>
      </c>
      <c r="C363">
        <v>59</v>
      </c>
      <c r="D363">
        <v>61</v>
      </c>
      <c r="E363">
        <v>64</v>
      </c>
      <c r="F363">
        <v>66</v>
      </c>
      <c r="G363">
        <v>67</v>
      </c>
      <c r="H363">
        <v>72</v>
      </c>
      <c r="I363">
        <f t="shared" si="37"/>
        <v>-7</v>
      </c>
      <c r="J363">
        <f t="shared" si="37"/>
        <v>0</v>
      </c>
      <c r="K363">
        <f t="shared" si="37"/>
        <v>-2</v>
      </c>
      <c r="L363">
        <f t="shared" si="36"/>
        <v>-3</v>
      </c>
      <c r="M363">
        <f t="shared" si="36"/>
        <v>-2</v>
      </c>
      <c r="N363">
        <f t="shared" si="36"/>
        <v>-1</v>
      </c>
      <c r="O363">
        <f t="shared" si="30"/>
        <v>-5</v>
      </c>
      <c r="P363" t="b">
        <f t="shared" si="32"/>
        <v>0</v>
      </c>
      <c r="Q363" t="b">
        <f t="shared" si="33"/>
        <v>0</v>
      </c>
      <c r="R363" t="b">
        <f t="shared" si="34"/>
        <v>0</v>
      </c>
      <c r="S363" s="1">
        <f t="shared" si="35"/>
        <v>2</v>
      </c>
    </row>
    <row r="364" spans="1:19" hidden="1" x14ac:dyDescent="0.45">
      <c r="A364">
        <v>42</v>
      </c>
      <c r="B364">
        <v>47</v>
      </c>
      <c r="C364">
        <v>50</v>
      </c>
      <c r="D364">
        <v>51</v>
      </c>
      <c r="E364">
        <v>52</v>
      </c>
      <c r="F364">
        <v>56</v>
      </c>
      <c r="G364">
        <v>59</v>
      </c>
      <c r="H364">
        <v>62</v>
      </c>
      <c r="I364">
        <f t="shared" si="37"/>
        <v>-5</v>
      </c>
      <c r="J364">
        <f t="shared" si="37"/>
        <v>-3</v>
      </c>
      <c r="K364">
        <f t="shared" si="37"/>
        <v>-1</v>
      </c>
      <c r="L364">
        <f t="shared" si="36"/>
        <v>-1</v>
      </c>
      <c r="M364">
        <f t="shared" si="36"/>
        <v>-4</v>
      </c>
      <c r="N364">
        <f t="shared" si="36"/>
        <v>-3</v>
      </c>
      <c r="O364">
        <f t="shared" si="30"/>
        <v>-3</v>
      </c>
      <c r="P364" t="b">
        <f t="shared" si="32"/>
        <v>1</v>
      </c>
      <c r="Q364" t="b">
        <f t="shared" si="33"/>
        <v>0</v>
      </c>
      <c r="R364" t="b">
        <f t="shared" si="34"/>
        <v>0</v>
      </c>
      <c r="S364" s="1">
        <f t="shared" si="35"/>
        <v>2</v>
      </c>
    </row>
    <row r="365" spans="1:19" hidden="1" x14ac:dyDescent="0.45">
      <c r="A365">
        <v>3</v>
      </c>
      <c r="B365">
        <v>10</v>
      </c>
      <c r="C365">
        <v>13</v>
      </c>
      <c r="D365">
        <v>15</v>
      </c>
      <c r="E365">
        <v>16</v>
      </c>
      <c r="F365">
        <v>20</v>
      </c>
      <c r="G365">
        <v>18</v>
      </c>
      <c r="I365">
        <f t="shared" si="37"/>
        <v>-7</v>
      </c>
      <c r="J365">
        <f t="shared" si="37"/>
        <v>-3</v>
      </c>
      <c r="K365">
        <f t="shared" si="37"/>
        <v>-2</v>
      </c>
      <c r="L365">
        <f t="shared" si="36"/>
        <v>-1</v>
      </c>
      <c r="M365">
        <f t="shared" si="36"/>
        <v>-4</v>
      </c>
      <c r="N365">
        <f t="shared" si="36"/>
        <v>2</v>
      </c>
      <c r="O365" t="str">
        <f t="shared" si="30"/>
        <v>na</v>
      </c>
      <c r="P365" t="b">
        <f t="shared" si="32"/>
        <v>0</v>
      </c>
      <c r="Q365" t="b">
        <f t="shared" si="33"/>
        <v>0</v>
      </c>
      <c r="R365" t="b">
        <f t="shared" si="34"/>
        <v>0</v>
      </c>
      <c r="S365" s="1">
        <f t="shared" si="35"/>
        <v>2</v>
      </c>
    </row>
    <row r="366" spans="1:19" hidden="1" x14ac:dyDescent="0.45">
      <c r="A366">
        <v>59</v>
      </c>
      <c r="B366">
        <v>66</v>
      </c>
      <c r="C366">
        <v>70</v>
      </c>
      <c r="D366">
        <v>72</v>
      </c>
      <c r="E366">
        <v>75</v>
      </c>
      <c r="F366">
        <v>78</v>
      </c>
      <c r="G366">
        <v>78</v>
      </c>
      <c r="I366">
        <f t="shared" si="37"/>
        <v>-7</v>
      </c>
      <c r="J366">
        <f t="shared" si="37"/>
        <v>-4</v>
      </c>
      <c r="K366">
        <f t="shared" si="37"/>
        <v>-2</v>
      </c>
      <c r="L366">
        <f t="shared" si="36"/>
        <v>-3</v>
      </c>
      <c r="M366">
        <f t="shared" si="36"/>
        <v>-3</v>
      </c>
      <c r="N366">
        <f t="shared" si="36"/>
        <v>0</v>
      </c>
      <c r="O366" t="str">
        <f t="shared" si="30"/>
        <v>na</v>
      </c>
      <c r="P366" t="b">
        <f t="shared" si="32"/>
        <v>0</v>
      </c>
      <c r="Q366" t="b">
        <f t="shared" si="33"/>
        <v>0</v>
      </c>
      <c r="R366" t="b">
        <f t="shared" si="34"/>
        <v>0</v>
      </c>
      <c r="S366" s="1">
        <f t="shared" si="35"/>
        <v>3</v>
      </c>
    </row>
    <row r="367" spans="1:19" hidden="1" x14ac:dyDescent="0.45">
      <c r="A367">
        <v>27</v>
      </c>
      <c r="B367">
        <v>33</v>
      </c>
      <c r="C367">
        <v>35</v>
      </c>
      <c r="D367">
        <v>38</v>
      </c>
      <c r="E367">
        <v>40</v>
      </c>
      <c r="F367">
        <v>44</v>
      </c>
      <c r="G367">
        <v>48</v>
      </c>
      <c r="I367">
        <f t="shared" si="37"/>
        <v>-6</v>
      </c>
      <c r="J367">
        <f t="shared" si="37"/>
        <v>-2</v>
      </c>
      <c r="K367">
        <f t="shared" si="37"/>
        <v>-3</v>
      </c>
      <c r="L367">
        <f t="shared" si="36"/>
        <v>-2</v>
      </c>
      <c r="M367">
        <f t="shared" si="36"/>
        <v>-4</v>
      </c>
      <c r="N367">
        <f t="shared" si="36"/>
        <v>-4</v>
      </c>
      <c r="O367" t="str">
        <f t="shared" si="30"/>
        <v>na</v>
      </c>
      <c r="P367" t="b">
        <f t="shared" si="32"/>
        <v>1</v>
      </c>
      <c r="Q367" t="b">
        <f t="shared" si="33"/>
        <v>0</v>
      </c>
      <c r="R367" t="b">
        <f t="shared" si="34"/>
        <v>0</v>
      </c>
      <c r="S367" s="1">
        <f t="shared" si="35"/>
        <v>3</v>
      </c>
    </row>
    <row r="368" spans="1:19" hidden="1" x14ac:dyDescent="0.45">
      <c r="A368">
        <v>35</v>
      </c>
      <c r="B368">
        <v>40</v>
      </c>
      <c r="C368">
        <v>43</v>
      </c>
      <c r="D368">
        <v>47</v>
      </c>
      <c r="E368">
        <v>53</v>
      </c>
      <c r="I368">
        <f t="shared" si="37"/>
        <v>-5</v>
      </c>
      <c r="J368">
        <f t="shared" si="37"/>
        <v>-3</v>
      </c>
      <c r="K368">
        <f t="shared" si="37"/>
        <v>-4</v>
      </c>
      <c r="L368">
        <f t="shared" si="36"/>
        <v>-6</v>
      </c>
      <c r="M368" t="str">
        <f t="shared" si="36"/>
        <v>na</v>
      </c>
      <c r="N368" t="str">
        <f t="shared" si="36"/>
        <v>na</v>
      </c>
      <c r="O368" t="str">
        <f t="shared" si="30"/>
        <v>na</v>
      </c>
      <c r="P368" t="b">
        <f t="shared" si="32"/>
        <v>1</v>
      </c>
      <c r="Q368" t="b">
        <f t="shared" si="33"/>
        <v>0</v>
      </c>
      <c r="R368" t="b">
        <f t="shared" si="34"/>
        <v>0</v>
      </c>
      <c r="S368" s="1">
        <f t="shared" si="35"/>
        <v>3</v>
      </c>
    </row>
    <row r="369" spans="1:19" hidden="1" x14ac:dyDescent="0.45">
      <c r="A369">
        <v>49</v>
      </c>
      <c r="B369">
        <v>54</v>
      </c>
      <c r="C369">
        <v>57</v>
      </c>
      <c r="D369">
        <v>63</v>
      </c>
      <c r="E369">
        <v>65</v>
      </c>
      <c r="F369">
        <v>68</v>
      </c>
      <c r="G369">
        <v>71</v>
      </c>
      <c r="I369">
        <f t="shared" si="37"/>
        <v>-5</v>
      </c>
      <c r="J369">
        <f t="shared" si="37"/>
        <v>-3</v>
      </c>
      <c r="K369">
        <f t="shared" si="37"/>
        <v>-6</v>
      </c>
      <c r="L369">
        <f t="shared" si="36"/>
        <v>-2</v>
      </c>
      <c r="M369">
        <f t="shared" si="36"/>
        <v>-3</v>
      </c>
      <c r="N369">
        <f t="shared" si="36"/>
        <v>-3</v>
      </c>
      <c r="O369" t="str">
        <f t="shared" si="30"/>
        <v>na</v>
      </c>
      <c r="P369" t="b">
        <f t="shared" si="32"/>
        <v>1</v>
      </c>
      <c r="Q369" t="b">
        <f t="shared" si="33"/>
        <v>0</v>
      </c>
      <c r="R369" t="b">
        <f t="shared" si="34"/>
        <v>0</v>
      </c>
      <c r="S369" s="1">
        <f t="shared" si="35"/>
        <v>2</v>
      </c>
    </row>
    <row r="370" spans="1:19" hidden="1" x14ac:dyDescent="0.45">
      <c r="A370">
        <v>40</v>
      </c>
      <c r="B370">
        <v>47</v>
      </c>
      <c r="C370">
        <v>50</v>
      </c>
      <c r="D370">
        <v>56</v>
      </c>
      <c r="E370">
        <v>57</v>
      </c>
      <c r="F370">
        <v>60</v>
      </c>
      <c r="G370">
        <v>57</v>
      </c>
      <c r="I370">
        <f t="shared" si="37"/>
        <v>-7</v>
      </c>
      <c r="J370">
        <f t="shared" si="37"/>
        <v>-3</v>
      </c>
      <c r="K370">
        <f t="shared" si="37"/>
        <v>-6</v>
      </c>
      <c r="L370">
        <f t="shared" si="36"/>
        <v>-1</v>
      </c>
      <c r="M370">
        <f t="shared" si="36"/>
        <v>-3</v>
      </c>
      <c r="N370">
        <f t="shared" si="36"/>
        <v>3</v>
      </c>
      <c r="O370" t="str">
        <f t="shared" si="30"/>
        <v>na</v>
      </c>
      <c r="P370" t="b">
        <f t="shared" si="32"/>
        <v>0</v>
      </c>
      <c r="Q370" t="b">
        <f t="shared" si="33"/>
        <v>0</v>
      </c>
      <c r="R370" t="b">
        <f t="shared" si="34"/>
        <v>0</v>
      </c>
      <c r="S370" s="1">
        <f t="shared" si="35"/>
        <v>2</v>
      </c>
    </row>
    <row r="371" spans="1:19" hidden="1" x14ac:dyDescent="0.45">
      <c r="A371">
        <v>9</v>
      </c>
      <c r="B371">
        <v>16</v>
      </c>
      <c r="C371">
        <v>17</v>
      </c>
      <c r="D371">
        <v>20</v>
      </c>
      <c r="E371">
        <v>23</v>
      </c>
      <c r="F371">
        <v>29</v>
      </c>
      <c r="G371">
        <v>29</v>
      </c>
      <c r="I371">
        <f t="shared" si="37"/>
        <v>-7</v>
      </c>
      <c r="J371">
        <f t="shared" si="37"/>
        <v>-1</v>
      </c>
      <c r="K371">
        <f t="shared" si="37"/>
        <v>-3</v>
      </c>
      <c r="L371">
        <f t="shared" si="36"/>
        <v>-3</v>
      </c>
      <c r="M371">
        <f t="shared" si="36"/>
        <v>-6</v>
      </c>
      <c r="N371">
        <f t="shared" si="36"/>
        <v>0</v>
      </c>
      <c r="O371" t="str">
        <f t="shared" si="30"/>
        <v>na</v>
      </c>
      <c r="P371" t="b">
        <f t="shared" si="32"/>
        <v>0</v>
      </c>
      <c r="Q371" t="b">
        <f t="shared" si="33"/>
        <v>0</v>
      </c>
      <c r="R371" t="b">
        <f t="shared" si="34"/>
        <v>0</v>
      </c>
      <c r="S371" s="1">
        <f t="shared" si="35"/>
        <v>3</v>
      </c>
    </row>
    <row r="372" spans="1:19" hidden="1" x14ac:dyDescent="0.45">
      <c r="A372">
        <v>9</v>
      </c>
      <c r="B372">
        <v>14</v>
      </c>
      <c r="C372">
        <v>17</v>
      </c>
      <c r="D372">
        <v>18</v>
      </c>
      <c r="E372">
        <v>24</v>
      </c>
      <c r="F372">
        <v>25</v>
      </c>
      <c r="G372">
        <v>26</v>
      </c>
      <c r="H372">
        <v>30</v>
      </c>
      <c r="I372">
        <f t="shared" si="37"/>
        <v>-5</v>
      </c>
      <c r="J372">
        <f t="shared" si="37"/>
        <v>-3</v>
      </c>
      <c r="K372">
        <f t="shared" si="37"/>
        <v>-1</v>
      </c>
      <c r="L372">
        <f t="shared" si="36"/>
        <v>-6</v>
      </c>
      <c r="M372">
        <f t="shared" si="36"/>
        <v>-1</v>
      </c>
      <c r="N372">
        <f t="shared" si="36"/>
        <v>-1</v>
      </c>
      <c r="O372">
        <f t="shared" si="30"/>
        <v>-4</v>
      </c>
      <c r="P372" t="b">
        <f t="shared" si="32"/>
        <v>1</v>
      </c>
      <c r="Q372" t="b">
        <f t="shared" si="33"/>
        <v>0</v>
      </c>
      <c r="R372" t="b">
        <f t="shared" si="34"/>
        <v>0</v>
      </c>
      <c r="S372" s="1">
        <f t="shared" si="35"/>
        <v>2</v>
      </c>
    </row>
    <row r="373" spans="1:19" hidden="1" x14ac:dyDescent="0.45">
      <c r="A373">
        <v>49</v>
      </c>
      <c r="B373">
        <v>56</v>
      </c>
      <c r="C373">
        <v>58</v>
      </c>
      <c r="D373">
        <v>59</v>
      </c>
      <c r="E373">
        <v>61</v>
      </c>
      <c r="F373">
        <v>68</v>
      </c>
      <c r="G373">
        <v>70</v>
      </c>
      <c r="H373">
        <v>75</v>
      </c>
      <c r="I373">
        <f t="shared" si="37"/>
        <v>-7</v>
      </c>
      <c r="J373">
        <f t="shared" si="37"/>
        <v>-2</v>
      </c>
      <c r="K373">
        <f t="shared" si="37"/>
        <v>-1</v>
      </c>
      <c r="L373">
        <f t="shared" si="36"/>
        <v>-2</v>
      </c>
      <c r="M373">
        <f t="shared" si="36"/>
        <v>-7</v>
      </c>
      <c r="N373">
        <f t="shared" si="36"/>
        <v>-2</v>
      </c>
      <c r="O373">
        <f t="shared" si="36"/>
        <v>-5</v>
      </c>
      <c r="P373" t="b">
        <f t="shared" si="32"/>
        <v>1</v>
      </c>
      <c r="Q373" t="b">
        <f t="shared" si="33"/>
        <v>0</v>
      </c>
      <c r="R373" t="b">
        <f t="shared" si="34"/>
        <v>0</v>
      </c>
      <c r="S373" s="1">
        <f t="shared" si="35"/>
        <v>2</v>
      </c>
    </row>
    <row r="374" spans="1:19" x14ac:dyDescent="0.45">
      <c r="A374">
        <v>31</v>
      </c>
      <c r="B374">
        <v>28</v>
      </c>
      <c r="C374">
        <v>25</v>
      </c>
      <c r="D374">
        <v>23</v>
      </c>
      <c r="E374">
        <v>20</v>
      </c>
      <c r="F374">
        <v>18</v>
      </c>
      <c r="G374">
        <v>20</v>
      </c>
      <c r="I374">
        <f t="shared" si="37"/>
        <v>3</v>
      </c>
      <c r="J374">
        <f t="shared" si="37"/>
        <v>3</v>
      </c>
      <c r="K374">
        <f t="shared" si="37"/>
        <v>2</v>
      </c>
      <c r="L374">
        <f t="shared" si="36"/>
        <v>3</v>
      </c>
      <c r="M374">
        <f t="shared" si="36"/>
        <v>2</v>
      </c>
      <c r="N374">
        <f t="shared" si="36"/>
        <v>-2</v>
      </c>
      <c r="O374" t="str">
        <f t="shared" si="36"/>
        <v>na</v>
      </c>
      <c r="P374" t="b">
        <f t="shared" si="32"/>
        <v>0</v>
      </c>
      <c r="Q374" t="b">
        <f t="shared" si="33"/>
        <v>1</v>
      </c>
      <c r="R374" t="b">
        <f t="shared" si="34"/>
        <v>0</v>
      </c>
      <c r="S374" s="1">
        <f t="shared" si="35"/>
        <v>0</v>
      </c>
    </row>
    <row r="375" spans="1:19" x14ac:dyDescent="0.45">
      <c r="A375">
        <v>44</v>
      </c>
      <c r="B375">
        <v>42</v>
      </c>
      <c r="C375">
        <v>39</v>
      </c>
      <c r="D375">
        <v>36</v>
      </c>
      <c r="E375">
        <v>33</v>
      </c>
      <c r="F375">
        <v>31</v>
      </c>
      <c r="G375">
        <v>29</v>
      </c>
      <c r="H375">
        <v>29</v>
      </c>
      <c r="I375">
        <f t="shared" si="37"/>
        <v>2</v>
      </c>
      <c r="J375">
        <f t="shared" si="37"/>
        <v>3</v>
      </c>
      <c r="K375">
        <f t="shared" si="37"/>
        <v>3</v>
      </c>
      <c r="L375">
        <f t="shared" si="36"/>
        <v>3</v>
      </c>
      <c r="M375">
        <f t="shared" si="36"/>
        <v>2</v>
      </c>
      <c r="N375">
        <f t="shared" si="36"/>
        <v>2</v>
      </c>
      <c r="O375">
        <f t="shared" si="36"/>
        <v>0</v>
      </c>
      <c r="P375" t="b">
        <f t="shared" si="32"/>
        <v>0</v>
      </c>
      <c r="Q375" t="b">
        <f t="shared" si="33"/>
        <v>0</v>
      </c>
      <c r="R375" t="b">
        <f t="shared" si="34"/>
        <v>0</v>
      </c>
      <c r="S375" s="1">
        <f t="shared" si="35"/>
        <v>1</v>
      </c>
    </row>
    <row r="376" spans="1:19" x14ac:dyDescent="0.45">
      <c r="A376">
        <v>16</v>
      </c>
      <c r="B376">
        <v>15</v>
      </c>
      <c r="C376">
        <v>14</v>
      </c>
      <c r="D376">
        <v>12</v>
      </c>
      <c r="E376">
        <v>9</v>
      </c>
      <c r="F376">
        <v>7</v>
      </c>
      <c r="G376">
        <v>3</v>
      </c>
      <c r="I376">
        <f t="shared" si="37"/>
        <v>1</v>
      </c>
      <c r="J376">
        <f t="shared" si="37"/>
        <v>1</v>
      </c>
      <c r="K376">
        <f t="shared" si="37"/>
        <v>2</v>
      </c>
      <c r="L376">
        <f t="shared" si="36"/>
        <v>3</v>
      </c>
      <c r="M376">
        <f t="shared" si="36"/>
        <v>2</v>
      </c>
      <c r="N376">
        <f t="shared" si="36"/>
        <v>4</v>
      </c>
      <c r="O376" t="str">
        <f t="shared" si="36"/>
        <v>na</v>
      </c>
      <c r="P376" t="b">
        <f t="shared" si="32"/>
        <v>1</v>
      </c>
      <c r="Q376" t="b">
        <f t="shared" si="33"/>
        <v>0</v>
      </c>
      <c r="R376" t="b">
        <f t="shared" si="34"/>
        <v>0</v>
      </c>
      <c r="S376" s="1">
        <f t="shared" si="35"/>
        <v>1</v>
      </c>
    </row>
    <row r="377" spans="1:19" x14ac:dyDescent="0.45">
      <c r="A377">
        <v>35</v>
      </c>
      <c r="B377">
        <v>34</v>
      </c>
      <c r="C377">
        <v>32</v>
      </c>
      <c r="D377">
        <v>30</v>
      </c>
      <c r="E377">
        <v>28</v>
      </c>
      <c r="F377">
        <v>27</v>
      </c>
      <c r="G377">
        <v>22</v>
      </c>
      <c r="I377">
        <f t="shared" si="37"/>
        <v>1</v>
      </c>
      <c r="J377">
        <f t="shared" si="37"/>
        <v>2</v>
      </c>
      <c r="K377">
        <f t="shared" si="37"/>
        <v>2</v>
      </c>
      <c r="L377">
        <f t="shared" si="36"/>
        <v>2</v>
      </c>
      <c r="M377">
        <f t="shared" si="36"/>
        <v>1</v>
      </c>
      <c r="N377">
        <f t="shared" si="36"/>
        <v>5</v>
      </c>
      <c r="O377" t="str">
        <f t="shared" si="36"/>
        <v>na</v>
      </c>
      <c r="P377" t="b">
        <f t="shared" si="32"/>
        <v>1</v>
      </c>
      <c r="Q377" t="b">
        <f t="shared" si="33"/>
        <v>0</v>
      </c>
      <c r="R377" t="b">
        <f t="shared" si="34"/>
        <v>0</v>
      </c>
      <c r="S377" s="1">
        <f t="shared" si="35"/>
        <v>1</v>
      </c>
    </row>
    <row r="378" spans="1:19" x14ac:dyDescent="0.45">
      <c r="A378">
        <v>98</v>
      </c>
      <c r="B378">
        <v>96</v>
      </c>
      <c r="C378">
        <v>94</v>
      </c>
      <c r="D378">
        <v>97</v>
      </c>
      <c r="E378">
        <v>94</v>
      </c>
      <c r="F378">
        <v>93</v>
      </c>
      <c r="I378">
        <f t="shared" si="37"/>
        <v>2</v>
      </c>
      <c r="J378">
        <f t="shared" si="37"/>
        <v>2</v>
      </c>
      <c r="K378">
        <f t="shared" si="37"/>
        <v>-3</v>
      </c>
      <c r="L378">
        <f t="shared" si="36"/>
        <v>3</v>
      </c>
      <c r="M378">
        <f t="shared" si="36"/>
        <v>1</v>
      </c>
      <c r="N378" t="str">
        <f t="shared" si="36"/>
        <v>na</v>
      </c>
      <c r="O378" t="str">
        <f t="shared" si="36"/>
        <v>na</v>
      </c>
      <c r="P378" t="b">
        <f t="shared" si="32"/>
        <v>0</v>
      </c>
      <c r="Q378" t="b">
        <f t="shared" si="33"/>
        <v>1</v>
      </c>
      <c r="R378" t="b">
        <f t="shared" si="34"/>
        <v>0</v>
      </c>
      <c r="S378" s="1">
        <f t="shared" si="35"/>
        <v>0</v>
      </c>
    </row>
    <row r="379" spans="1:19" x14ac:dyDescent="0.45">
      <c r="A379">
        <v>82</v>
      </c>
      <c r="B379">
        <v>80</v>
      </c>
      <c r="C379">
        <v>79</v>
      </c>
      <c r="D379">
        <v>82</v>
      </c>
      <c r="E379">
        <v>80</v>
      </c>
      <c r="F379">
        <v>79</v>
      </c>
      <c r="G379">
        <v>82</v>
      </c>
      <c r="I379">
        <f t="shared" si="37"/>
        <v>2</v>
      </c>
      <c r="J379">
        <f t="shared" si="37"/>
        <v>1</v>
      </c>
      <c r="K379">
        <f t="shared" si="37"/>
        <v>-3</v>
      </c>
      <c r="L379">
        <f t="shared" si="36"/>
        <v>2</v>
      </c>
      <c r="M379">
        <f t="shared" si="36"/>
        <v>1</v>
      </c>
      <c r="N379">
        <f t="shared" si="36"/>
        <v>-3</v>
      </c>
      <c r="O379" t="str">
        <f t="shared" si="36"/>
        <v>na</v>
      </c>
      <c r="P379" t="b">
        <f t="shared" si="32"/>
        <v>0</v>
      </c>
      <c r="Q379" t="b">
        <f t="shared" si="33"/>
        <v>1</v>
      </c>
      <c r="R379" t="b">
        <f t="shared" si="34"/>
        <v>0</v>
      </c>
      <c r="S379" s="1">
        <f t="shared" si="35"/>
        <v>0</v>
      </c>
    </row>
    <row r="380" spans="1:19" x14ac:dyDescent="0.45">
      <c r="A380">
        <v>80</v>
      </c>
      <c r="B380">
        <v>78</v>
      </c>
      <c r="C380">
        <v>81</v>
      </c>
      <c r="D380">
        <v>80</v>
      </c>
      <c r="E380">
        <v>80</v>
      </c>
      <c r="I380">
        <f t="shared" si="37"/>
        <v>2</v>
      </c>
      <c r="J380">
        <f t="shared" si="37"/>
        <v>-3</v>
      </c>
      <c r="K380">
        <f t="shared" si="37"/>
        <v>1</v>
      </c>
      <c r="L380">
        <f t="shared" si="36"/>
        <v>0</v>
      </c>
      <c r="M380" t="str">
        <f t="shared" si="36"/>
        <v>na</v>
      </c>
      <c r="N380" t="str">
        <f t="shared" si="36"/>
        <v>na</v>
      </c>
      <c r="O380" t="str">
        <f t="shared" si="36"/>
        <v>na</v>
      </c>
      <c r="P380" t="b">
        <f t="shared" si="32"/>
        <v>0</v>
      </c>
      <c r="Q380" t="b">
        <f t="shared" si="33"/>
        <v>0</v>
      </c>
      <c r="R380" t="b">
        <f t="shared" si="34"/>
        <v>0</v>
      </c>
      <c r="S380" s="1">
        <f t="shared" si="35"/>
        <v>1</v>
      </c>
    </row>
    <row r="381" spans="1:19" x14ac:dyDescent="0.45">
      <c r="A381">
        <v>39</v>
      </c>
      <c r="B381">
        <v>36</v>
      </c>
      <c r="C381">
        <v>37</v>
      </c>
      <c r="D381">
        <v>36</v>
      </c>
      <c r="E381">
        <v>32</v>
      </c>
      <c r="I381">
        <f t="shared" si="37"/>
        <v>3</v>
      </c>
      <c r="J381">
        <f t="shared" si="37"/>
        <v>-1</v>
      </c>
      <c r="K381">
        <f t="shared" si="37"/>
        <v>1</v>
      </c>
      <c r="L381">
        <f t="shared" si="36"/>
        <v>4</v>
      </c>
      <c r="M381" t="str">
        <f t="shared" si="36"/>
        <v>na</v>
      </c>
      <c r="N381" t="str">
        <f t="shared" si="36"/>
        <v>na</v>
      </c>
      <c r="O381" t="str">
        <f t="shared" si="36"/>
        <v>na</v>
      </c>
      <c r="P381" t="b">
        <f t="shared" si="32"/>
        <v>0</v>
      </c>
      <c r="Q381" t="b">
        <f t="shared" si="33"/>
        <v>0</v>
      </c>
      <c r="R381" t="b">
        <f t="shared" si="34"/>
        <v>0</v>
      </c>
      <c r="S381" s="1">
        <f t="shared" si="35"/>
        <v>1</v>
      </c>
    </row>
    <row r="382" spans="1:19" x14ac:dyDescent="0.45">
      <c r="A382">
        <v>24</v>
      </c>
      <c r="B382">
        <v>22</v>
      </c>
      <c r="C382">
        <v>20</v>
      </c>
      <c r="D382">
        <v>19</v>
      </c>
      <c r="E382">
        <v>18</v>
      </c>
      <c r="F382">
        <v>19</v>
      </c>
      <c r="G382">
        <v>16</v>
      </c>
      <c r="H382">
        <v>10</v>
      </c>
      <c r="I382">
        <f t="shared" si="37"/>
        <v>2</v>
      </c>
      <c r="J382">
        <f t="shared" si="37"/>
        <v>2</v>
      </c>
      <c r="K382">
        <f t="shared" si="37"/>
        <v>1</v>
      </c>
      <c r="L382">
        <f t="shared" si="36"/>
        <v>1</v>
      </c>
      <c r="M382">
        <f t="shared" si="36"/>
        <v>-1</v>
      </c>
      <c r="N382">
        <f t="shared" si="36"/>
        <v>3</v>
      </c>
      <c r="O382">
        <f t="shared" si="36"/>
        <v>6</v>
      </c>
      <c r="P382" t="b">
        <f t="shared" si="32"/>
        <v>0</v>
      </c>
      <c r="Q382" t="b">
        <f t="shared" si="33"/>
        <v>0</v>
      </c>
      <c r="R382" t="b">
        <f t="shared" si="34"/>
        <v>0</v>
      </c>
      <c r="S382" s="1">
        <f t="shared" si="35"/>
        <v>0</v>
      </c>
    </row>
    <row r="383" spans="1:19" x14ac:dyDescent="0.45">
      <c r="A383">
        <v>71</v>
      </c>
      <c r="B383">
        <v>69</v>
      </c>
      <c r="C383">
        <v>66</v>
      </c>
      <c r="D383">
        <v>63</v>
      </c>
      <c r="E383">
        <v>61</v>
      </c>
      <c r="F383">
        <v>61</v>
      </c>
      <c r="G383">
        <v>58</v>
      </c>
      <c r="H383">
        <v>56</v>
      </c>
      <c r="I383">
        <f t="shared" si="37"/>
        <v>2</v>
      </c>
      <c r="J383">
        <f t="shared" si="37"/>
        <v>3</v>
      </c>
      <c r="K383">
        <f t="shared" si="37"/>
        <v>3</v>
      </c>
      <c r="L383">
        <f t="shared" si="36"/>
        <v>2</v>
      </c>
      <c r="M383">
        <f t="shared" si="36"/>
        <v>0</v>
      </c>
      <c r="N383">
        <f t="shared" si="36"/>
        <v>3</v>
      </c>
      <c r="O383">
        <f t="shared" si="36"/>
        <v>2</v>
      </c>
      <c r="P383" t="b">
        <f t="shared" si="32"/>
        <v>0</v>
      </c>
      <c r="Q383" t="b">
        <f t="shared" si="33"/>
        <v>0</v>
      </c>
      <c r="R383" t="b">
        <f t="shared" si="34"/>
        <v>0</v>
      </c>
      <c r="S383" s="1">
        <f t="shared" si="35"/>
        <v>1</v>
      </c>
    </row>
    <row r="384" spans="1:19" x14ac:dyDescent="0.45">
      <c r="A384">
        <v>72</v>
      </c>
      <c r="B384">
        <v>71</v>
      </c>
      <c r="C384">
        <v>68</v>
      </c>
      <c r="D384">
        <v>67</v>
      </c>
      <c r="E384">
        <v>66</v>
      </c>
      <c r="F384">
        <v>66</v>
      </c>
      <c r="G384">
        <v>68</v>
      </c>
      <c r="I384">
        <f t="shared" si="37"/>
        <v>1</v>
      </c>
      <c r="J384">
        <f t="shared" si="37"/>
        <v>3</v>
      </c>
      <c r="K384">
        <f t="shared" si="37"/>
        <v>1</v>
      </c>
      <c r="L384">
        <f t="shared" si="36"/>
        <v>1</v>
      </c>
      <c r="M384">
        <f t="shared" si="36"/>
        <v>0</v>
      </c>
      <c r="N384">
        <f t="shared" si="36"/>
        <v>-2</v>
      </c>
      <c r="O384" t="str">
        <f t="shared" si="36"/>
        <v>na</v>
      </c>
      <c r="P384" t="b">
        <f t="shared" si="32"/>
        <v>0</v>
      </c>
      <c r="Q384" t="b">
        <f t="shared" si="33"/>
        <v>0</v>
      </c>
      <c r="R384" t="b">
        <f t="shared" si="34"/>
        <v>0</v>
      </c>
      <c r="S384" s="1">
        <f t="shared" si="35"/>
        <v>1</v>
      </c>
    </row>
    <row r="385" spans="1:19" hidden="1" x14ac:dyDescent="0.45">
      <c r="A385">
        <v>99</v>
      </c>
      <c r="B385">
        <v>97</v>
      </c>
      <c r="C385">
        <v>94</v>
      </c>
      <c r="D385">
        <v>91</v>
      </c>
      <c r="E385">
        <v>90</v>
      </c>
      <c r="F385">
        <v>90</v>
      </c>
      <c r="G385">
        <v>88</v>
      </c>
      <c r="H385">
        <v>88</v>
      </c>
      <c r="I385">
        <f t="shared" si="37"/>
        <v>2</v>
      </c>
      <c r="J385">
        <f t="shared" si="37"/>
        <v>3</v>
      </c>
      <c r="K385">
        <f t="shared" si="37"/>
        <v>3</v>
      </c>
      <c r="L385">
        <f t="shared" si="36"/>
        <v>1</v>
      </c>
      <c r="M385">
        <f t="shared" si="36"/>
        <v>0</v>
      </c>
      <c r="N385">
        <f t="shared" si="36"/>
        <v>2</v>
      </c>
      <c r="O385">
        <f t="shared" si="36"/>
        <v>0</v>
      </c>
      <c r="P385" t="b">
        <f t="shared" si="32"/>
        <v>0</v>
      </c>
      <c r="Q385" t="b">
        <f t="shared" si="33"/>
        <v>0</v>
      </c>
      <c r="R385" t="b">
        <f t="shared" si="34"/>
        <v>0</v>
      </c>
      <c r="S385" s="1">
        <f t="shared" si="35"/>
        <v>2</v>
      </c>
    </row>
    <row r="386" spans="1:19" x14ac:dyDescent="0.45">
      <c r="A386">
        <v>90</v>
      </c>
      <c r="B386">
        <v>87</v>
      </c>
      <c r="C386">
        <v>84</v>
      </c>
      <c r="D386">
        <v>83</v>
      </c>
      <c r="E386">
        <v>83</v>
      </c>
      <c r="F386">
        <v>80</v>
      </c>
      <c r="G386">
        <v>79</v>
      </c>
      <c r="H386">
        <v>75</v>
      </c>
      <c r="I386">
        <f t="shared" si="37"/>
        <v>3</v>
      </c>
      <c r="J386">
        <f t="shared" si="37"/>
        <v>3</v>
      </c>
      <c r="K386">
        <f t="shared" si="37"/>
        <v>1</v>
      </c>
      <c r="L386">
        <f t="shared" si="36"/>
        <v>0</v>
      </c>
      <c r="M386">
        <f t="shared" si="36"/>
        <v>3</v>
      </c>
      <c r="N386">
        <f t="shared" si="36"/>
        <v>1</v>
      </c>
      <c r="O386">
        <f t="shared" si="36"/>
        <v>4</v>
      </c>
      <c r="P386" t="b">
        <f t="shared" ref="P386:P449" si="38">IF(OR(AND(OR(I386&lt;0,I386="na"),OR(J386&lt;0,J386="na"),OR(K386&lt;0,K386="na"),OR(L386&lt;0,L386="na"),OR(M386&lt;0,M386="na"),OR(N386&lt;0,N386="na"),OR(O386&lt;0,O386="na")),AND(OR(I386&gt;0,I386="na"),OR(J386&gt;0,J386="na"),OR(K386&gt;0,K386="na"),OR(L386&gt;0,L386="na"),OR(M386&gt;0,M386="na"),OR(N386&gt;0,N386="na"),OR(O386&gt;0,O386="na"))),TRUE(),FALSE())</f>
        <v>0</v>
      </c>
      <c r="Q386" t="b">
        <f t="shared" ref="Q386:Q449" si="39">AND(IF(I386="na",TRUE(),AND(ABS(I386)&gt;=1,ABS(I386)&lt;=3)), IF(J386="na",TRUE(),AND(ABS(J386)&gt;=1,ABS(J386)&lt;=3)), IF(K386="na",TRUE(),AND(ABS(K386)&gt;=1,ABS(K386)&lt;=3)), IF(L386="na",TRUE(),AND(ABS(L386)&gt;=1,ABS(L386)&lt;=3)), IF(M386="na",TRUE(),AND(ABS(M386)&gt;=1,ABS(M386)&lt;=3)), IF(N386="na",TRUE(),AND(ABS(N386)&gt;=1,ABS(N386)&lt;=3)), IF(O386="na",TRUE(),AND(ABS(O386)&gt;=1,ABS(O386)&lt;=3)))</f>
        <v>0</v>
      </c>
      <c r="R386" t="b">
        <f t="shared" ref="R386:R449" si="40">AND(P386,Q386)</f>
        <v>0</v>
      </c>
      <c r="S386" s="1">
        <f t="shared" ref="S386:S449" si="41">SUM(IF(I386="na",0,IF(OR(I386=0,ABS(I386)&gt;3),1,0)),IF(J386="na",0,IF(OR(J386=0,ABS(J386)&gt;3),1,0)),IF(K386="na",0,IF(OR(K386=0,ABS(K386)&gt;3),1,0)),IF(L386="na",0,IF(OR(L386=0,ABS(L386)&gt;3),1,0)),IF(M386="na",0,IF(OR(M386=0,ABS(M386)&gt;3),1,0)),IF(N386="na",0,IF(OR(N386=0,ABS(N386)&gt;3),1,0)),IF(O386="na",0,IF(OR(O386=0,ABS(2)&gt;3),1,0)))</f>
        <v>1</v>
      </c>
    </row>
    <row r="387" spans="1:19" x14ac:dyDescent="0.45">
      <c r="A387">
        <v>73</v>
      </c>
      <c r="B387">
        <v>70</v>
      </c>
      <c r="C387">
        <v>67</v>
      </c>
      <c r="D387">
        <v>66</v>
      </c>
      <c r="E387">
        <v>64</v>
      </c>
      <c r="F387">
        <v>61</v>
      </c>
      <c r="G387">
        <v>61</v>
      </c>
      <c r="H387">
        <v>56</v>
      </c>
      <c r="I387">
        <f t="shared" si="37"/>
        <v>3</v>
      </c>
      <c r="J387">
        <f t="shared" si="37"/>
        <v>3</v>
      </c>
      <c r="K387">
        <f t="shared" si="37"/>
        <v>1</v>
      </c>
      <c r="L387">
        <f t="shared" si="36"/>
        <v>2</v>
      </c>
      <c r="M387">
        <f t="shared" si="36"/>
        <v>3</v>
      </c>
      <c r="N387">
        <f t="shared" si="36"/>
        <v>0</v>
      </c>
      <c r="O387">
        <f t="shared" si="36"/>
        <v>5</v>
      </c>
      <c r="P387" t="b">
        <f t="shared" si="38"/>
        <v>0</v>
      </c>
      <c r="Q387" t="b">
        <f t="shared" si="39"/>
        <v>0</v>
      </c>
      <c r="R387" t="b">
        <f t="shared" si="40"/>
        <v>0</v>
      </c>
      <c r="S387" s="1">
        <f t="shared" si="41"/>
        <v>1</v>
      </c>
    </row>
    <row r="388" spans="1:19" x14ac:dyDescent="0.45">
      <c r="A388">
        <v>20</v>
      </c>
      <c r="B388">
        <v>18</v>
      </c>
      <c r="C388">
        <v>17</v>
      </c>
      <c r="D388">
        <v>15</v>
      </c>
      <c r="E388">
        <v>12</v>
      </c>
      <c r="F388">
        <v>8</v>
      </c>
      <c r="G388">
        <v>6</v>
      </c>
      <c r="I388">
        <f t="shared" si="37"/>
        <v>2</v>
      </c>
      <c r="J388">
        <f t="shared" si="37"/>
        <v>1</v>
      </c>
      <c r="K388">
        <f t="shared" si="37"/>
        <v>2</v>
      </c>
      <c r="L388">
        <f t="shared" si="36"/>
        <v>3</v>
      </c>
      <c r="M388">
        <f t="shared" si="36"/>
        <v>4</v>
      </c>
      <c r="N388">
        <f t="shared" si="36"/>
        <v>2</v>
      </c>
      <c r="O388" t="str">
        <f t="shared" si="36"/>
        <v>na</v>
      </c>
      <c r="P388" t="b">
        <f t="shared" si="38"/>
        <v>1</v>
      </c>
      <c r="Q388" t="b">
        <f t="shared" si="39"/>
        <v>0</v>
      </c>
      <c r="R388" t="b">
        <f t="shared" si="40"/>
        <v>0</v>
      </c>
      <c r="S388" s="1">
        <f t="shared" si="41"/>
        <v>1</v>
      </c>
    </row>
    <row r="389" spans="1:19" x14ac:dyDescent="0.45">
      <c r="A389">
        <v>66</v>
      </c>
      <c r="B389">
        <v>63</v>
      </c>
      <c r="C389">
        <v>60</v>
      </c>
      <c r="D389">
        <v>59</v>
      </c>
      <c r="E389">
        <v>55</v>
      </c>
      <c r="F389">
        <v>58</v>
      </c>
      <c r="I389">
        <f t="shared" si="37"/>
        <v>3</v>
      </c>
      <c r="J389">
        <f t="shared" si="37"/>
        <v>3</v>
      </c>
      <c r="K389">
        <f t="shared" si="37"/>
        <v>1</v>
      </c>
      <c r="L389">
        <f t="shared" si="36"/>
        <v>4</v>
      </c>
      <c r="M389">
        <f t="shared" si="36"/>
        <v>-3</v>
      </c>
      <c r="N389" t="str">
        <f t="shared" si="36"/>
        <v>na</v>
      </c>
      <c r="O389" t="str">
        <f t="shared" si="36"/>
        <v>na</v>
      </c>
      <c r="P389" t="b">
        <f t="shared" si="38"/>
        <v>0</v>
      </c>
      <c r="Q389" t="b">
        <f t="shared" si="39"/>
        <v>0</v>
      </c>
      <c r="R389" t="b">
        <f t="shared" si="40"/>
        <v>0</v>
      </c>
      <c r="S389" s="1">
        <f t="shared" si="41"/>
        <v>1</v>
      </c>
    </row>
    <row r="390" spans="1:19" hidden="1" x14ac:dyDescent="0.45">
      <c r="A390">
        <v>30</v>
      </c>
      <c r="B390">
        <v>27</v>
      </c>
      <c r="C390">
        <v>24</v>
      </c>
      <c r="D390">
        <v>21</v>
      </c>
      <c r="E390">
        <v>17</v>
      </c>
      <c r="F390">
        <v>17</v>
      </c>
      <c r="I390">
        <f t="shared" si="37"/>
        <v>3</v>
      </c>
      <c r="J390">
        <f t="shared" si="37"/>
        <v>3</v>
      </c>
      <c r="K390">
        <f t="shared" si="37"/>
        <v>3</v>
      </c>
      <c r="L390">
        <f t="shared" si="36"/>
        <v>4</v>
      </c>
      <c r="M390">
        <f t="shared" si="36"/>
        <v>0</v>
      </c>
      <c r="N390" t="str">
        <f t="shared" si="36"/>
        <v>na</v>
      </c>
      <c r="O390" t="str">
        <f t="shared" si="36"/>
        <v>na</v>
      </c>
      <c r="P390" t="b">
        <f t="shared" si="38"/>
        <v>0</v>
      </c>
      <c r="Q390" t="b">
        <f t="shared" si="39"/>
        <v>0</v>
      </c>
      <c r="R390" t="b">
        <f t="shared" si="40"/>
        <v>0</v>
      </c>
      <c r="S390" s="1">
        <f t="shared" si="41"/>
        <v>2</v>
      </c>
    </row>
    <row r="391" spans="1:19" hidden="1" x14ac:dyDescent="0.45">
      <c r="A391">
        <v>90</v>
      </c>
      <c r="B391">
        <v>88</v>
      </c>
      <c r="C391">
        <v>87</v>
      </c>
      <c r="D391">
        <v>86</v>
      </c>
      <c r="E391">
        <v>82</v>
      </c>
      <c r="F391">
        <v>80</v>
      </c>
      <c r="G391">
        <v>76</v>
      </c>
      <c r="I391">
        <f t="shared" si="37"/>
        <v>2</v>
      </c>
      <c r="J391">
        <f t="shared" si="37"/>
        <v>1</v>
      </c>
      <c r="K391">
        <f t="shared" si="37"/>
        <v>1</v>
      </c>
      <c r="L391">
        <f t="shared" si="36"/>
        <v>4</v>
      </c>
      <c r="M391">
        <f t="shared" si="36"/>
        <v>2</v>
      </c>
      <c r="N391">
        <f t="shared" si="36"/>
        <v>4</v>
      </c>
      <c r="O391" t="str">
        <f t="shared" si="36"/>
        <v>na</v>
      </c>
      <c r="P391" t="b">
        <f t="shared" si="38"/>
        <v>1</v>
      </c>
      <c r="Q391" t="b">
        <f t="shared" si="39"/>
        <v>0</v>
      </c>
      <c r="R391" t="b">
        <f t="shared" si="40"/>
        <v>0</v>
      </c>
      <c r="S391" s="1">
        <f t="shared" si="41"/>
        <v>2</v>
      </c>
    </row>
    <row r="392" spans="1:19" hidden="1" x14ac:dyDescent="0.45">
      <c r="A392">
        <v>76</v>
      </c>
      <c r="B392">
        <v>74</v>
      </c>
      <c r="C392">
        <v>72</v>
      </c>
      <c r="D392">
        <v>68</v>
      </c>
      <c r="E392">
        <v>67</v>
      </c>
      <c r="F392">
        <v>64</v>
      </c>
      <c r="G392">
        <v>57</v>
      </c>
      <c r="I392">
        <f t="shared" si="37"/>
        <v>2</v>
      </c>
      <c r="J392">
        <f t="shared" si="37"/>
        <v>2</v>
      </c>
      <c r="K392">
        <f t="shared" si="37"/>
        <v>4</v>
      </c>
      <c r="L392">
        <f t="shared" si="36"/>
        <v>1</v>
      </c>
      <c r="M392">
        <f t="shared" si="36"/>
        <v>3</v>
      </c>
      <c r="N392">
        <f t="shared" si="36"/>
        <v>7</v>
      </c>
      <c r="O392" t="str">
        <f t="shared" si="36"/>
        <v>na</v>
      </c>
      <c r="P392" t="b">
        <f t="shared" si="38"/>
        <v>1</v>
      </c>
      <c r="Q392" t="b">
        <f t="shared" si="39"/>
        <v>0</v>
      </c>
      <c r="R392" t="b">
        <f t="shared" si="40"/>
        <v>0</v>
      </c>
      <c r="S392" s="1">
        <f t="shared" si="41"/>
        <v>2</v>
      </c>
    </row>
    <row r="393" spans="1:19" x14ac:dyDescent="0.45">
      <c r="A393">
        <v>90</v>
      </c>
      <c r="B393">
        <v>89</v>
      </c>
      <c r="C393">
        <v>88</v>
      </c>
      <c r="D393">
        <v>83</v>
      </c>
      <c r="E393">
        <v>82</v>
      </c>
      <c r="I393">
        <f t="shared" si="37"/>
        <v>1</v>
      </c>
      <c r="J393">
        <f t="shared" si="37"/>
        <v>1</v>
      </c>
      <c r="K393">
        <f t="shared" si="37"/>
        <v>5</v>
      </c>
      <c r="L393">
        <f t="shared" si="36"/>
        <v>1</v>
      </c>
      <c r="M393" t="str">
        <f t="shared" si="36"/>
        <v>na</v>
      </c>
      <c r="N393" t="str">
        <f t="shared" si="36"/>
        <v>na</v>
      </c>
      <c r="O393" t="str">
        <f t="shared" si="36"/>
        <v>na</v>
      </c>
      <c r="P393" t="b">
        <f t="shared" si="38"/>
        <v>1</v>
      </c>
      <c r="Q393" t="b">
        <f t="shared" si="39"/>
        <v>0</v>
      </c>
      <c r="R393" t="b">
        <f t="shared" si="40"/>
        <v>0</v>
      </c>
      <c r="S393" s="1">
        <f t="shared" si="41"/>
        <v>1</v>
      </c>
    </row>
    <row r="394" spans="1:19" x14ac:dyDescent="0.45">
      <c r="A394">
        <v>64</v>
      </c>
      <c r="B394">
        <v>61</v>
      </c>
      <c r="C394">
        <v>59</v>
      </c>
      <c r="D394">
        <v>56</v>
      </c>
      <c r="E394">
        <v>54</v>
      </c>
      <c r="F394">
        <v>47</v>
      </c>
      <c r="G394">
        <v>48</v>
      </c>
      <c r="I394">
        <f t="shared" si="37"/>
        <v>3</v>
      </c>
      <c r="J394">
        <f t="shared" si="37"/>
        <v>2</v>
      </c>
      <c r="K394">
        <f t="shared" si="37"/>
        <v>3</v>
      </c>
      <c r="L394">
        <f t="shared" si="36"/>
        <v>2</v>
      </c>
      <c r="M394">
        <f t="shared" si="36"/>
        <v>7</v>
      </c>
      <c r="N394">
        <f t="shared" si="36"/>
        <v>-1</v>
      </c>
      <c r="O394" t="str">
        <f t="shared" si="36"/>
        <v>na</v>
      </c>
      <c r="P394" t="b">
        <f t="shared" si="38"/>
        <v>0</v>
      </c>
      <c r="Q394" t="b">
        <f t="shared" si="39"/>
        <v>0</v>
      </c>
      <c r="R394" t="b">
        <f t="shared" si="40"/>
        <v>0</v>
      </c>
      <c r="S394" s="1">
        <f t="shared" si="41"/>
        <v>1</v>
      </c>
    </row>
    <row r="395" spans="1:19" hidden="1" x14ac:dyDescent="0.45">
      <c r="A395">
        <v>23</v>
      </c>
      <c r="B395">
        <v>20</v>
      </c>
      <c r="C395">
        <v>19</v>
      </c>
      <c r="D395">
        <v>17</v>
      </c>
      <c r="E395">
        <v>16</v>
      </c>
      <c r="F395">
        <v>10</v>
      </c>
      <c r="G395">
        <v>7</v>
      </c>
      <c r="H395">
        <v>7</v>
      </c>
      <c r="I395">
        <f t="shared" si="37"/>
        <v>3</v>
      </c>
      <c r="J395">
        <f t="shared" si="37"/>
        <v>1</v>
      </c>
      <c r="K395">
        <f t="shared" si="37"/>
        <v>2</v>
      </c>
      <c r="L395">
        <f t="shared" si="36"/>
        <v>1</v>
      </c>
      <c r="M395">
        <f t="shared" si="36"/>
        <v>6</v>
      </c>
      <c r="N395">
        <f t="shared" si="36"/>
        <v>3</v>
      </c>
      <c r="O395">
        <f t="shared" si="36"/>
        <v>0</v>
      </c>
      <c r="P395" t="b">
        <f t="shared" si="38"/>
        <v>0</v>
      </c>
      <c r="Q395" t="b">
        <f t="shared" si="39"/>
        <v>0</v>
      </c>
      <c r="R395" t="b">
        <f t="shared" si="40"/>
        <v>0</v>
      </c>
      <c r="S395" s="1">
        <f t="shared" si="41"/>
        <v>2</v>
      </c>
    </row>
    <row r="396" spans="1:19" hidden="1" x14ac:dyDescent="0.45">
      <c r="A396">
        <v>44</v>
      </c>
      <c r="B396">
        <v>42</v>
      </c>
      <c r="C396">
        <v>36</v>
      </c>
      <c r="D396">
        <v>35</v>
      </c>
      <c r="E396">
        <v>31</v>
      </c>
      <c r="I396">
        <f t="shared" si="37"/>
        <v>2</v>
      </c>
      <c r="J396">
        <f t="shared" si="37"/>
        <v>6</v>
      </c>
      <c r="K396">
        <f t="shared" si="37"/>
        <v>1</v>
      </c>
      <c r="L396">
        <f t="shared" si="36"/>
        <v>4</v>
      </c>
      <c r="M396" t="str">
        <f t="shared" si="36"/>
        <v>na</v>
      </c>
      <c r="N396" t="str">
        <f t="shared" si="36"/>
        <v>na</v>
      </c>
      <c r="O396" t="str">
        <f t="shared" si="36"/>
        <v>na</v>
      </c>
      <c r="P396" t="b">
        <f t="shared" si="38"/>
        <v>1</v>
      </c>
      <c r="Q396" t="b">
        <f t="shared" si="39"/>
        <v>0</v>
      </c>
      <c r="R396" t="b">
        <f t="shared" si="40"/>
        <v>0</v>
      </c>
      <c r="S396" s="1">
        <f t="shared" si="41"/>
        <v>2</v>
      </c>
    </row>
    <row r="397" spans="1:19" hidden="1" x14ac:dyDescent="0.45">
      <c r="A397">
        <v>52</v>
      </c>
      <c r="B397">
        <v>51</v>
      </c>
      <c r="C397">
        <v>50</v>
      </c>
      <c r="D397">
        <v>44</v>
      </c>
      <c r="E397">
        <v>37</v>
      </c>
      <c r="I397">
        <f t="shared" si="37"/>
        <v>1</v>
      </c>
      <c r="J397">
        <f t="shared" si="37"/>
        <v>1</v>
      </c>
      <c r="K397">
        <f t="shared" si="37"/>
        <v>6</v>
      </c>
      <c r="L397">
        <f t="shared" si="36"/>
        <v>7</v>
      </c>
      <c r="M397" t="str">
        <f t="shared" si="36"/>
        <v>na</v>
      </c>
      <c r="N397" t="str">
        <f t="shared" si="36"/>
        <v>na</v>
      </c>
      <c r="O397" t="str">
        <f t="shared" si="36"/>
        <v>na</v>
      </c>
      <c r="P397" t="b">
        <f t="shared" si="38"/>
        <v>1</v>
      </c>
      <c r="Q397" t="b">
        <f t="shared" si="39"/>
        <v>0</v>
      </c>
      <c r="R397" t="b">
        <f t="shared" si="40"/>
        <v>0</v>
      </c>
      <c r="S397" s="1">
        <f t="shared" si="41"/>
        <v>2</v>
      </c>
    </row>
    <row r="398" spans="1:19" x14ac:dyDescent="0.45">
      <c r="A398">
        <v>56</v>
      </c>
      <c r="B398">
        <v>58</v>
      </c>
      <c r="C398">
        <v>57</v>
      </c>
      <c r="D398">
        <v>55</v>
      </c>
      <c r="E398">
        <v>54</v>
      </c>
      <c r="F398">
        <v>52</v>
      </c>
      <c r="I398">
        <f t="shared" si="37"/>
        <v>-2</v>
      </c>
      <c r="J398">
        <f t="shared" si="37"/>
        <v>1</v>
      </c>
      <c r="K398">
        <f t="shared" si="37"/>
        <v>2</v>
      </c>
      <c r="L398">
        <f t="shared" si="36"/>
        <v>1</v>
      </c>
      <c r="M398">
        <f t="shared" si="36"/>
        <v>2</v>
      </c>
      <c r="N398" t="str">
        <f t="shared" si="36"/>
        <v>na</v>
      </c>
      <c r="O398" t="str">
        <f t="shared" si="36"/>
        <v>na</v>
      </c>
      <c r="P398" t="b">
        <f t="shared" si="38"/>
        <v>0</v>
      </c>
      <c r="Q398" t="b">
        <f t="shared" si="39"/>
        <v>1</v>
      </c>
      <c r="R398" t="b">
        <f t="shared" si="40"/>
        <v>0</v>
      </c>
      <c r="S398" s="1">
        <f t="shared" si="41"/>
        <v>0</v>
      </c>
    </row>
    <row r="399" spans="1:19" x14ac:dyDescent="0.45">
      <c r="A399">
        <v>5</v>
      </c>
      <c r="B399">
        <v>8</v>
      </c>
      <c r="C399">
        <v>7</v>
      </c>
      <c r="D399">
        <v>6</v>
      </c>
      <c r="E399">
        <v>5</v>
      </c>
      <c r="F399">
        <v>7</v>
      </c>
      <c r="I399">
        <f t="shared" si="37"/>
        <v>-3</v>
      </c>
      <c r="J399">
        <f t="shared" si="37"/>
        <v>1</v>
      </c>
      <c r="K399">
        <f t="shared" si="37"/>
        <v>1</v>
      </c>
      <c r="L399">
        <f t="shared" si="36"/>
        <v>1</v>
      </c>
      <c r="M399">
        <f t="shared" si="36"/>
        <v>-2</v>
      </c>
      <c r="N399" t="str">
        <f t="shared" si="36"/>
        <v>na</v>
      </c>
      <c r="O399" t="str">
        <f t="shared" si="36"/>
        <v>na</v>
      </c>
      <c r="P399" t="b">
        <f t="shared" si="38"/>
        <v>0</v>
      </c>
      <c r="Q399" t="b">
        <f t="shared" si="39"/>
        <v>1</v>
      </c>
      <c r="R399" t="b">
        <f t="shared" si="40"/>
        <v>0</v>
      </c>
      <c r="S399" s="1">
        <f t="shared" si="41"/>
        <v>0</v>
      </c>
    </row>
    <row r="400" spans="1:19" x14ac:dyDescent="0.45">
      <c r="A400">
        <v>26</v>
      </c>
      <c r="B400">
        <v>28</v>
      </c>
      <c r="C400">
        <v>27</v>
      </c>
      <c r="D400">
        <v>25</v>
      </c>
      <c r="E400">
        <v>23</v>
      </c>
      <c r="F400">
        <v>21</v>
      </c>
      <c r="G400">
        <v>19</v>
      </c>
      <c r="H400">
        <v>19</v>
      </c>
      <c r="I400">
        <f t="shared" si="37"/>
        <v>-2</v>
      </c>
      <c r="J400">
        <f t="shared" si="37"/>
        <v>1</v>
      </c>
      <c r="K400">
        <f t="shared" si="37"/>
        <v>2</v>
      </c>
      <c r="L400">
        <f t="shared" si="36"/>
        <v>2</v>
      </c>
      <c r="M400">
        <f t="shared" si="36"/>
        <v>2</v>
      </c>
      <c r="N400">
        <f t="shared" si="36"/>
        <v>2</v>
      </c>
      <c r="O400">
        <f t="shared" si="36"/>
        <v>0</v>
      </c>
      <c r="P400" t="b">
        <f t="shared" si="38"/>
        <v>0</v>
      </c>
      <c r="Q400" t="b">
        <f t="shared" si="39"/>
        <v>0</v>
      </c>
      <c r="R400" t="b">
        <f t="shared" si="40"/>
        <v>0</v>
      </c>
      <c r="S400" s="1">
        <f t="shared" si="41"/>
        <v>1</v>
      </c>
    </row>
    <row r="401" spans="1:19" x14ac:dyDescent="0.45">
      <c r="A401">
        <v>30</v>
      </c>
      <c r="B401">
        <v>32</v>
      </c>
      <c r="C401">
        <v>29</v>
      </c>
      <c r="D401">
        <v>26</v>
      </c>
      <c r="E401">
        <v>24</v>
      </c>
      <c r="F401">
        <v>22</v>
      </c>
      <c r="G401">
        <v>21</v>
      </c>
      <c r="H401">
        <v>17</v>
      </c>
      <c r="I401">
        <f t="shared" si="37"/>
        <v>-2</v>
      </c>
      <c r="J401">
        <f t="shared" si="37"/>
        <v>3</v>
      </c>
      <c r="K401">
        <f t="shared" si="37"/>
        <v>3</v>
      </c>
      <c r="L401">
        <f t="shared" si="36"/>
        <v>2</v>
      </c>
      <c r="M401">
        <f t="shared" si="36"/>
        <v>2</v>
      </c>
      <c r="N401">
        <f t="shared" si="36"/>
        <v>1</v>
      </c>
      <c r="O401">
        <f t="shared" si="36"/>
        <v>4</v>
      </c>
      <c r="P401" t="b">
        <f t="shared" si="38"/>
        <v>0</v>
      </c>
      <c r="Q401" t="b">
        <f t="shared" si="39"/>
        <v>0</v>
      </c>
      <c r="R401" t="b">
        <f t="shared" si="40"/>
        <v>0</v>
      </c>
      <c r="S401" s="1">
        <f t="shared" si="41"/>
        <v>0</v>
      </c>
    </row>
    <row r="402" spans="1:19" x14ac:dyDescent="0.45">
      <c r="A402">
        <v>29</v>
      </c>
      <c r="B402">
        <v>30</v>
      </c>
      <c r="C402">
        <v>29</v>
      </c>
      <c r="D402">
        <v>26</v>
      </c>
      <c r="E402">
        <v>23</v>
      </c>
      <c r="F402">
        <v>22</v>
      </c>
      <c r="G402">
        <v>17</v>
      </c>
      <c r="I402">
        <f t="shared" si="37"/>
        <v>-1</v>
      </c>
      <c r="J402">
        <f t="shared" si="37"/>
        <v>1</v>
      </c>
      <c r="K402">
        <f t="shared" si="37"/>
        <v>3</v>
      </c>
      <c r="L402">
        <f t="shared" si="36"/>
        <v>3</v>
      </c>
      <c r="M402">
        <f t="shared" si="36"/>
        <v>1</v>
      </c>
      <c r="N402">
        <f t="shared" si="36"/>
        <v>5</v>
      </c>
      <c r="O402" t="str">
        <f t="shared" si="36"/>
        <v>na</v>
      </c>
      <c r="P402" t="b">
        <f t="shared" si="38"/>
        <v>0</v>
      </c>
      <c r="Q402" t="b">
        <f t="shared" si="39"/>
        <v>0</v>
      </c>
      <c r="R402" t="b">
        <f t="shared" si="40"/>
        <v>0</v>
      </c>
      <c r="S402" s="1">
        <f t="shared" si="41"/>
        <v>1</v>
      </c>
    </row>
    <row r="403" spans="1:19" x14ac:dyDescent="0.45">
      <c r="A403">
        <v>80</v>
      </c>
      <c r="B403">
        <v>81</v>
      </c>
      <c r="C403">
        <v>80</v>
      </c>
      <c r="D403">
        <v>81</v>
      </c>
      <c r="E403">
        <v>80</v>
      </c>
      <c r="F403">
        <v>78</v>
      </c>
      <c r="G403">
        <v>76</v>
      </c>
      <c r="H403">
        <v>75</v>
      </c>
      <c r="I403">
        <f t="shared" si="37"/>
        <v>-1</v>
      </c>
      <c r="J403">
        <f t="shared" si="37"/>
        <v>1</v>
      </c>
      <c r="K403">
        <f t="shared" si="37"/>
        <v>-1</v>
      </c>
      <c r="L403">
        <f t="shared" si="36"/>
        <v>1</v>
      </c>
      <c r="M403">
        <f t="shared" si="36"/>
        <v>2</v>
      </c>
      <c r="N403">
        <f t="shared" si="36"/>
        <v>2</v>
      </c>
      <c r="O403">
        <f t="shared" si="36"/>
        <v>1</v>
      </c>
      <c r="P403" t="b">
        <f t="shared" si="38"/>
        <v>0</v>
      </c>
      <c r="Q403" t="b">
        <f t="shared" si="39"/>
        <v>1</v>
      </c>
      <c r="R403" t="b">
        <f t="shared" si="40"/>
        <v>0</v>
      </c>
      <c r="S403" s="1">
        <f t="shared" si="41"/>
        <v>0</v>
      </c>
    </row>
    <row r="404" spans="1:19" x14ac:dyDescent="0.45">
      <c r="A404">
        <v>85</v>
      </c>
      <c r="B404">
        <v>87</v>
      </c>
      <c r="C404">
        <v>85</v>
      </c>
      <c r="D404">
        <v>83</v>
      </c>
      <c r="E404">
        <v>85</v>
      </c>
      <c r="F404">
        <v>86</v>
      </c>
      <c r="I404">
        <f t="shared" si="37"/>
        <v>-2</v>
      </c>
      <c r="J404">
        <f t="shared" si="37"/>
        <v>2</v>
      </c>
      <c r="K404">
        <f t="shared" si="37"/>
        <v>2</v>
      </c>
      <c r="L404">
        <f t="shared" si="36"/>
        <v>-2</v>
      </c>
      <c r="M404">
        <f t="shared" si="36"/>
        <v>-1</v>
      </c>
      <c r="N404" t="str">
        <f t="shared" si="36"/>
        <v>na</v>
      </c>
      <c r="O404" t="str">
        <f t="shared" si="36"/>
        <v>na</v>
      </c>
      <c r="P404" t="b">
        <f t="shared" si="38"/>
        <v>0</v>
      </c>
      <c r="Q404" t="b">
        <f t="shared" si="39"/>
        <v>1</v>
      </c>
      <c r="R404" t="b">
        <f t="shared" si="40"/>
        <v>0</v>
      </c>
      <c r="S404" s="1">
        <f t="shared" si="41"/>
        <v>0</v>
      </c>
    </row>
    <row r="405" spans="1:19" x14ac:dyDescent="0.45">
      <c r="A405">
        <v>70</v>
      </c>
      <c r="B405">
        <v>72</v>
      </c>
      <c r="C405">
        <v>70</v>
      </c>
      <c r="D405">
        <v>68</v>
      </c>
      <c r="E405">
        <v>69</v>
      </c>
      <c r="F405">
        <v>68</v>
      </c>
      <c r="G405">
        <v>68</v>
      </c>
      <c r="I405">
        <f t="shared" si="37"/>
        <v>-2</v>
      </c>
      <c r="J405">
        <f t="shared" si="37"/>
        <v>2</v>
      </c>
      <c r="K405">
        <f t="shared" si="37"/>
        <v>2</v>
      </c>
      <c r="L405">
        <f t="shared" si="36"/>
        <v>-1</v>
      </c>
      <c r="M405">
        <f t="shared" si="36"/>
        <v>1</v>
      </c>
      <c r="N405">
        <f t="shared" si="36"/>
        <v>0</v>
      </c>
      <c r="O405" t="str">
        <f t="shared" si="36"/>
        <v>na</v>
      </c>
      <c r="P405" t="b">
        <f t="shared" si="38"/>
        <v>0</v>
      </c>
      <c r="Q405" t="b">
        <f t="shared" si="39"/>
        <v>0</v>
      </c>
      <c r="R405" t="b">
        <f t="shared" si="40"/>
        <v>0</v>
      </c>
      <c r="S405" s="1">
        <f t="shared" si="41"/>
        <v>1</v>
      </c>
    </row>
    <row r="406" spans="1:19" x14ac:dyDescent="0.45">
      <c r="A406">
        <v>45</v>
      </c>
      <c r="B406">
        <v>48</v>
      </c>
      <c r="C406">
        <v>51</v>
      </c>
      <c r="D406">
        <v>48</v>
      </c>
      <c r="E406">
        <v>44</v>
      </c>
      <c r="I406">
        <f t="shared" si="37"/>
        <v>-3</v>
      </c>
      <c r="J406">
        <f t="shared" si="37"/>
        <v>-3</v>
      </c>
      <c r="K406">
        <f t="shared" si="37"/>
        <v>3</v>
      </c>
      <c r="L406">
        <f t="shared" si="36"/>
        <v>4</v>
      </c>
      <c r="M406" t="str">
        <f t="shared" si="36"/>
        <v>na</v>
      </c>
      <c r="N406" t="str">
        <f t="shared" si="36"/>
        <v>na</v>
      </c>
      <c r="O406" t="str">
        <f t="shared" si="36"/>
        <v>na</v>
      </c>
      <c r="P406" t="b">
        <f t="shared" si="38"/>
        <v>0</v>
      </c>
      <c r="Q406" t="b">
        <f t="shared" si="39"/>
        <v>0</v>
      </c>
      <c r="R406" t="b">
        <f t="shared" si="40"/>
        <v>0</v>
      </c>
      <c r="S406" s="1">
        <f t="shared" si="41"/>
        <v>1</v>
      </c>
    </row>
    <row r="407" spans="1:19" x14ac:dyDescent="0.45">
      <c r="A407">
        <v>43</v>
      </c>
      <c r="B407">
        <v>46</v>
      </c>
      <c r="C407">
        <v>44</v>
      </c>
      <c r="D407">
        <v>45</v>
      </c>
      <c r="E407">
        <v>44</v>
      </c>
      <c r="F407">
        <v>41</v>
      </c>
      <c r="G407">
        <v>39</v>
      </c>
      <c r="H407">
        <v>34</v>
      </c>
      <c r="I407">
        <f t="shared" si="37"/>
        <v>-3</v>
      </c>
      <c r="J407">
        <f t="shared" si="37"/>
        <v>2</v>
      </c>
      <c r="K407">
        <f t="shared" si="37"/>
        <v>-1</v>
      </c>
      <c r="L407">
        <f t="shared" si="36"/>
        <v>1</v>
      </c>
      <c r="M407">
        <f t="shared" si="36"/>
        <v>3</v>
      </c>
      <c r="N407">
        <f t="shared" si="36"/>
        <v>2</v>
      </c>
      <c r="O407">
        <f t="shared" si="36"/>
        <v>5</v>
      </c>
      <c r="P407" t="b">
        <f t="shared" si="38"/>
        <v>0</v>
      </c>
      <c r="Q407" t="b">
        <f t="shared" si="39"/>
        <v>0</v>
      </c>
      <c r="R407" t="b">
        <f t="shared" si="40"/>
        <v>0</v>
      </c>
      <c r="S407" s="1">
        <f t="shared" si="41"/>
        <v>0</v>
      </c>
    </row>
    <row r="408" spans="1:19" x14ac:dyDescent="0.45">
      <c r="A408">
        <v>40</v>
      </c>
      <c r="B408">
        <v>42</v>
      </c>
      <c r="C408">
        <v>39</v>
      </c>
      <c r="D408">
        <v>36</v>
      </c>
      <c r="E408">
        <v>34</v>
      </c>
      <c r="F408">
        <v>34</v>
      </c>
      <c r="G408">
        <v>33</v>
      </c>
      <c r="H408">
        <v>32</v>
      </c>
      <c r="I408">
        <f t="shared" si="37"/>
        <v>-2</v>
      </c>
      <c r="J408">
        <f t="shared" si="37"/>
        <v>3</v>
      </c>
      <c r="K408">
        <f t="shared" si="37"/>
        <v>3</v>
      </c>
      <c r="L408">
        <f t="shared" si="36"/>
        <v>2</v>
      </c>
      <c r="M408">
        <f t="shared" si="36"/>
        <v>0</v>
      </c>
      <c r="N408">
        <f t="shared" si="36"/>
        <v>1</v>
      </c>
      <c r="O408">
        <f t="shared" si="36"/>
        <v>1</v>
      </c>
      <c r="P408" t="b">
        <f t="shared" si="38"/>
        <v>0</v>
      </c>
      <c r="Q408" t="b">
        <f t="shared" si="39"/>
        <v>0</v>
      </c>
      <c r="R408" t="b">
        <f t="shared" si="40"/>
        <v>0</v>
      </c>
      <c r="S408" s="1">
        <f t="shared" si="41"/>
        <v>1</v>
      </c>
    </row>
    <row r="409" spans="1:19" x14ac:dyDescent="0.45">
      <c r="A409">
        <v>73</v>
      </c>
      <c r="B409">
        <v>75</v>
      </c>
      <c r="C409">
        <v>75</v>
      </c>
      <c r="D409">
        <v>74</v>
      </c>
      <c r="E409">
        <v>71</v>
      </c>
      <c r="F409">
        <v>70</v>
      </c>
      <c r="G409">
        <v>71</v>
      </c>
      <c r="I409">
        <f t="shared" si="37"/>
        <v>-2</v>
      </c>
      <c r="J409">
        <f t="shared" si="37"/>
        <v>0</v>
      </c>
      <c r="K409">
        <f t="shared" si="37"/>
        <v>1</v>
      </c>
      <c r="L409">
        <f t="shared" si="36"/>
        <v>3</v>
      </c>
      <c r="M409">
        <f t="shared" si="36"/>
        <v>1</v>
      </c>
      <c r="N409">
        <f t="shared" si="36"/>
        <v>-1</v>
      </c>
      <c r="O409" t="str">
        <f t="shared" si="36"/>
        <v>na</v>
      </c>
      <c r="P409" t="b">
        <f t="shared" si="38"/>
        <v>0</v>
      </c>
      <c r="Q409" t="b">
        <f t="shared" si="39"/>
        <v>0</v>
      </c>
      <c r="R409" t="b">
        <f t="shared" si="40"/>
        <v>0</v>
      </c>
      <c r="S409" s="1">
        <f t="shared" si="41"/>
        <v>1</v>
      </c>
    </row>
    <row r="410" spans="1:19" hidden="1" x14ac:dyDescent="0.45">
      <c r="A410">
        <v>29</v>
      </c>
      <c r="B410">
        <v>31</v>
      </c>
      <c r="C410">
        <v>29</v>
      </c>
      <c r="D410">
        <v>28</v>
      </c>
      <c r="E410">
        <v>28</v>
      </c>
      <c r="F410">
        <v>28</v>
      </c>
      <c r="I410">
        <f t="shared" si="37"/>
        <v>-2</v>
      </c>
      <c r="J410">
        <f t="shared" si="37"/>
        <v>2</v>
      </c>
      <c r="K410">
        <f t="shared" si="37"/>
        <v>1</v>
      </c>
      <c r="L410">
        <f t="shared" si="36"/>
        <v>0</v>
      </c>
      <c r="M410">
        <f t="shared" si="36"/>
        <v>0</v>
      </c>
      <c r="N410" t="str">
        <f t="shared" si="36"/>
        <v>na</v>
      </c>
      <c r="O410" t="str">
        <f t="shared" si="36"/>
        <v>na</v>
      </c>
      <c r="P410" t="b">
        <f t="shared" si="38"/>
        <v>0</v>
      </c>
      <c r="Q410" t="b">
        <f t="shared" si="39"/>
        <v>0</v>
      </c>
      <c r="R410" t="b">
        <f t="shared" si="40"/>
        <v>0</v>
      </c>
      <c r="S410" s="1">
        <f t="shared" si="41"/>
        <v>2</v>
      </c>
    </row>
    <row r="411" spans="1:19" hidden="1" x14ac:dyDescent="0.45">
      <c r="A411">
        <v>18</v>
      </c>
      <c r="B411">
        <v>19</v>
      </c>
      <c r="C411">
        <v>16</v>
      </c>
      <c r="D411">
        <v>16</v>
      </c>
      <c r="E411">
        <v>12</v>
      </c>
      <c r="I411">
        <f t="shared" si="37"/>
        <v>-1</v>
      </c>
      <c r="J411">
        <f t="shared" si="37"/>
        <v>3</v>
      </c>
      <c r="K411">
        <f t="shared" si="37"/>
        <v>0</v>
      </c>
      <c r="L411">
        <f t="shared" si="36"/>
        <v>4</v>
      </c>
      <c r="M411" t="str">
        <f t="shared" si="36"/>
        <v>na</v>
      </c>
      <c r="N411" t="str">
        <f t="shared" si="36"/>
        <v>na</v>
      </c>
      <c r="O411" t="str">
        <f t="shared" si="36"/>
        <v>na</v>
      </c>
      <c r="P411" t="b">
        <f t="shared" si="38"/>
        <v>0</v>
      </c>
      <c r="Q411" t="b">
        <f t="shared" si="39"/>
        <v>0</v>
      </c>
      <c r="R411" t="b">
        <f t="shared" si="40"/>
        <v>0</v>
      </c>
      <c r="S411" s="1">
        <f t="shared" si="41"/>
        <v>2</v>
      </c>
    </row>
    <row r="412" spans="1:19" hidden="1" x14ac:dyDescent="0.45">
      <c r="A412">
        <v>11</v>
      </c>
      <c r="B412">
        <v>14</v>
      </c>
      <c r="C412">
        <v>13</v>
      </c>
      <c r="D412">
        <v>11</v>
      </c>
      <c r="E412">
        <v>11</v>
      </c>
      <c r="F412">
        <v>8</v>
      </c>
      <c r="G412">
        <v>1</v>
      </c>
      <c r="I412">
        <f t="shared" si="37"/>
        <v>-3</v>
      </c>
      <c r="J412">
        <f t="shared" si="37"/>
        <v>1</v>
      </c>
      <c r="K412">
        <f t="shared" si="37"/>
        <v>2</v>
      </c>
      <c r="L412">
        <f t="shared" si="36"/>
        <v>0</v>
      </c>
      <c r="M412">
        <f t="shared" si="36"/>
        <v>3</v>
      </c>
      <c r="N412">
        <f t="shared" si="36"/>
        <v>7</v>
      </c>
      <c r="O412" t="str">
        <f t="shared" si="36"/>
        <v>na</v>
      </c>
      <c r="P412" t="b">
        <f t="shared" si="38"/>
        <v>0</v>
      </c>
      <c r="Q412" t="b">
        <f t="shared" si="39"/>
        <v>0</v>
      </c>
      <c r="R412" t="b">
        <f t="shared" si="40"/>
        <v>0</v>
      </c>
      <c r="S412" s="1">
        <f t="shared" si="41"/>
        <v>2</v>
      </c>
    </row>
    <row r="413" spans="1:19" x14ac:dyDescent="0.45">
      <c r="A413">
        <v>91</v>
      </c>
      <c r="B413">
        <v>92</v>
      </c>
      <c r="C413">
        <v>88</v>
      </c>
      <c r="D413">
        <v>86</v>
      </c>
      <c r="E413">
        <v>85</v>
      </c>
      <c r="F413">
        <v>82</v>
      </c>
      <c r="G413">
        <v>81</v>
      </c>
      <c r="I413">
        <f t="shared" si="37"/>
        <v>-1</v>
      </c>
      <c r="J413">
        <f t="shared" si="37"/>
        <v>4</v>
      </c>
      <c r="K413">
        <f t="shared" si="37"/>
        <v>2</v>
      </c>
      <c r="L413">
        <f t="shared" si="36"/>
        <v>1</v>
      </c>
      <c r="M413">
        <f t="shared" si="36"/>
        <v>3</v>
      </c>
      <c r="N413">
        <f t="shared" si="36"/>
        <v>1</v>
      </c>
      <c r="O413" t="str">
        <f t="shared" si="36"/>
        <v>na</v>
      </c>
      <c r="P413" t="b">
        <f t="shared" si="38"/>
        <v>0</v>
      </c>
      <c r="Q413" t="b">
        <f t="shared" si="39"/>
        <v>0</v>
      </c>
      <c r="R413" t="b">
        <f t="shared" si="40"/>
        <v>0</v>
      </c>
      <c r="S413" s="1">
        <f t="shared" si="41"/>
        <v>1</v>
      </c>
    </row>
    <row r="414" spans="1:19" x14ac:dyDescent="0.45">
      <c r="A414">
        <v>59</v>
      </c>
      <c r="B414">
        <v>62</v>
      </c>
      <c r="C414">
        <v>58</v>
      </c>
      <c r="D414">
        <v>56</v>
      </c>
      <c r="E414">
        <v>57</v>
      </c>
      <c r="I414">
        <f t="shared" si="37"/>
        <v>-3</v>
      </c>
      <c r="J414">
        <f t="shared" si="37"/>
        <v>4</v>
      </c>
      <c r="K414">
        <f t="shared" si="37"/>
        <v>2</v>
      </c>
      <c r="L414">
        <f t="shared" si="36"/>
        <v>-1</v>
      </c>
      <c r="M414" t="str">
        <f t="shared" si="36"/>
        <v>na</v>
      </c>
      <c r="N414" t="str">
        <f t="shared" si="36"/>
        <v>na</v>
      </c>
      <c r="O414" t="str">
        <f t="shared" si="36"/>
        <v>na</v>
      </c>
      <c r="P414" t="b">
        <f t="shared" si="38"/>
        <v>0</v>
      </c>
      <c r="Q414" t="b">
        <f t="shared" si="39"/>
        <v>0</v>
      </c>
      <c r="R414" t="b">
        <f t="shared" si="40"/>
        <v>0</v>
      </c>
      <c r="S414" s="1">
        <f t="shared" si="41"/>
        <v>1</v>
      </c>
    </row>
    <row r="415" spans="1:19" hidden="1" x14ac:dyDescent="0.45">
      <c r="A415">
        <v>8</v>
      </c>
      <c r="B415">
        <v>10</v>
      </c>
      <c r="C415">
        <v>9</v>
      </c>
      <c r="D415">
        <v>5</v>
      </c>
      <c r="E415">
        <v>5</v>
      </c>
      <c r="I415">
        <f t="shared" si="37"/>
        <v>-2</v>
      </c>
      <c r="J415">
        <f t="shared" si="37"/>
        <v>1</v>
      </c>
      <c r="K415">
        <f t="shared" si="37"/>
        <v>4</v>
      </c>
      <c r="L415">
        <f t="shared" si="36"/>
        <v>0</v>
      </c>
      <c r="M415" t="str">
        <f t="shared" si="36"/>
        <v>na</v>
      </c>
      <c r="N415" t="str">
        <f t="shared" si="36"/>
        <v>na</v>
      </c>
      <c r="O415" t="str">
        <f t="shared" si="36"/>
        <v>na</v>
      </c>
      <c r="P415" t="b">
        <f t="shared" si="38"/>
        <v>0</v>
      </c>
      <c r="Q415" t="b">
        <f t="shared" si="39"/>
        <v>0</v>
      </c>
      <c r="R415" t="b">
        <f t="shared" si="40"/>
        <v>0</v>
      </c>
      <c r="S415" s="1">
        <f t="shared" si="41"/>
        <v>2</v>
      </c>
    </row>
    <row r="416" spans="1:19" x14ac:dyDescent="0.45">
      <c r="A416">
        <v>96</v>
      </c>
      <c r="B416">
        <v>99</v>
      </c>
      <c r="C416">
        <v>97</v>
      </c>
      <c r="D416">
        <v>95</v>
      </c>
      <c r="E416">
        <v>93</v>
      </c>
      <c r="F416">
        <v>91</v>
      </c>
      <c r="G416">
        <v>87</v>
      </c>
      <c r="H416">
        <v>83</v>
      </c>
      <c r="I416">
        <f t="shared" si="37"/>
        <v>-3</v>
      </c>
      <c r="J416">
        <f t="shared" si="37"/>
        <v>2</v>
      </c>
      <c r="K416">
        <f t="shared" si="37"/>
        <v>2</v>
      </c>
      <c r="L416">
        <f t="shared" si="36"/>
        <v>2</v>
      </c>
      <c r="M416">
        <f t="shared" si="36"/>
        <v>2</v>
      </c>
      <c r="N416">
        <f t="shared" si="36"/>
        <v>4</v>
      </c>
      <c r="O416">
        <f t="shared" si="36"/>
        <v>4</v>
      </c>
      <c r="P416" t="b">
        <f t="shared" si="38"/>
        <v>0</v>
      </c>
      <c r="Q416" t="b">
        <f t="shared" si="39"/>
        <v>0</v>
      </c>
      <c r="R416" t="b">
        <f t="shared" si="40"/>
        <v>0</v>
      </c>
      <c r="S416" s="1">
        <f t="shared" si="41"/>
        <v>1</v>
      </c>
    </row>
    <row r="417" spans="1:19" hidden="1" x14ac:dyDescent="0.45">
      <c r="A417">
        <v>22</v>
      </c>
      <c r="B417">
        <v>23</v>
      </c>
      <c r="C417">
        <v>19</v>
      </c>
      <c r="D417">
        <v>18</v>
      </c>
      <c r="E417">
        <v>16</v>
      </c>
      <c r="F417">
        <v>15</v>
      </c>
      <c r="G417">
        <v>8</v>
      </c>
      <c r="I417">
        <f t="shared" si="37"/>
        <v>-1</v>
      </c>
      <c r="J417">
        <f t="shared" si="37"/>
        <v>4</v>
      </c>
      <c r="K417">
        <f t="shared" si="37"/>
        <v>1</v>
      </c>
      <c r="L417">
        <f t="shared" si="37"/>
        <v>2</v>
      </c>
      <c r="M417">
        <f t="shared" si="37"/>
        <v>1</v>
      </c>
      <c r="N417">
        <f t="shared" si="37"/>
        <v>7</v>
      </c>
      <c r="O417" t="str">
        <f t="shared" si="37"/>
        <v>na</v>
      </c>
      <c r="P417" t="b">
        <f t="shared" si="38"/>
        <v>0</v>
      </c>
      <c r="Q417" t="b">
        <f t="shared" si="39"/>
        <v>0</v>
      </c>
      <c r="R417" t="b">
        <f t="shared" si="40"/>
        <v>0</v>
      </c>
      <c r="S417" s="1">
        <f t="shared" si="41"/>
        <v>2</v>
      </c>
    </row>
    <row r="418" spans="1:19" x14ac:dyDescent="0.45">
      <c r="A418">
        <v>65</v>
      </c>
      <c r="B418">
        <v>66</v>
      </c>
      <c r="C418">
        <v>64</v>
      </c>
      <c r="D418">
        <v>59</v>
      </c>
      <c r="E418">
        <v>58</v>
      </c>
      <c r="F418">
        <v>56</v>
      </c>
      <c r="G418">
        <v>54</v>
      </c>
      <c r="H418">
        <v>52</v>
      </c>
      <c r="I418">
        <f t="shared" ref="I418:O481" si="42">IF(AND(NOT(ISBLANK(A418)),NOT(ISBLANK(B418))),A418-B418,"na")</f>
        <v>-1</v>
      </c>
      <c r="J418">
        <f t="shared" si="42"/>
        <v>2</v>
      </c>
      <c r="K418">
        <f t="shared" si="42"/>
        <v>5</v>
      </c>
      <c r="L418">
        <f t="shared" si="42"/>
        <v>1</v>
      </c>
      <c r="M418">
        <f t="shared" si="42"/>
        <v>2</v>
      </c>
      <c r="N418">
        <f t="shared" si="42"/>
        <v>2</v>
      </c>
      <c r="O418">
        <f t="shared" si="42"/>
        <v>2</v>
      </c>
      <c r="P418" t="b">
        <f t="shared" si="38"/>
        <v>0</v>
      </c>
      <c r="Q418" t="b">
        <f t="shared" si="39"/>
        <v>0</v>
      </c>
      <c r="R418" t="b">
        <f t="shared" si="40"/>
        <v>0</v>
      </c>
      <c r="S418" s="1">
        <f t="shared" si="41"/>
        <v>1</v>
      </c>
    </row>
    <row r="419" spans="1:19" x14ac:dyDescent="0.45">
      <c r="A419">
        <v>18</v>
      </c>
      <c r="B419">
        <v>21</v>
      </c>
      <c r="C419">
        <v>18</v>
      </c>
      <c r="D419">
        <v>15</v>
      </c>
      <c r="E419">
        <v>9</v>
      </c>
      <c r="F419">
        <v>8</v>
      </c>
      <c r="G419">
        <v>5</v>
      </c>
      <c r="H419">
        <v>8</v>
      </c>
      <c r="I419">
        <f t="shared" si="42"/>
        <v>-3</v>
      </c>
      <c r="J419">
        <f t="shared" si="42"/>
        <v>3</v>
      </c>
      <c r="K419">
        <f t="shared" si="42"/>
        <v>3</v>
      </c>
      <c r="L419">
        <f t="shared" si="42"/>
        <v>6</v>
      </c>
      <c r="M419">
        <f t="shared" si="42"/>
        <v>1</v>
      </c>
      <c r="N419">
        <f t="shared" si="42"/>
        <v>3</v>
      </c>
      <c r="O419">
        <f t="shared" si="42"/>
        <v>-3</v>
      </c>
      <c r="P419" t="b">
        <f t="shared" si="38"/>
        <v>0</v>
      </c>
      <c r="Q419" t="b">
        <f t="shared" si="39"/>
        <v>0</v>
      </c>
      <c r="R419" t="b">
        <f t="shared" si="40"/>
        <v>0</v>
      </c>
      <c r="S419" s="1">
        <f t="shared" si="41"/>
        <v>1</v>
      </c>
    </row>
    <row r="420" spans="1:19" hidden="1" x14ac:dyDescent="0.45">
      <c r="A420">
        <v>53</v>
      </c>
      <c r="B420">
        <v>54</v>
      </c>
      <c r="C420">
        <v>49</v>
      </c>
      <c r="D420">
        <v>48</v>
      </c>
      <c r="E420">
        <v>47</v>
      </c>
      <c r="F420">
        <v>46</v>
      </c>
      <c r="G420">
        <v>46</v>
      </c>
      <c r="I420">
        <f t="shared" si="42"/>
        <v>-1</v>
      </c>
      <c r="J420">
        <f t="shared" si="42"/>
        <v>5</v>
      </c>
      <c r="K420">
        <f t="shared" si="42"/>
        <v>1</v>
      </c>
      <c r="L420">
        <f t="shared" si="42"/>
        <v>1</v>
      </c>
      <c r="M420">
        <f t="shared" si="42"/>
        <v>1</v>
      </c>
      <c r="N420">
        <f t="shared" si="42"/>
        <v>0</v>
      </c>
      <c r="O420" t="str">
        <f t="shared" si="42"/>
        <v>na</v>
      </c>
      <c r="P420" t="b">
        <f t="shared" si="38"/>
        <v>0</v>
      </c>
      <c r="Q420" t="b">
        <f t="shared" si="39"/>
        <v>0</v>
      </c>
      <c r="R420" t="b">
        <f t="shared" si="40"/>
        <v>0</v>
      </c>
      <c r="S420" s="1">
        <f t="shared" si="41"/>
        <v>2</v>
      </c>
    </row>
    <row r="421" spans="1:19" hidden="1" x14ac:dyDescent="0.45">
      <c r="A421">
        <v>53</v>
      </c>
      <c r="B421">
        <v>54</v>
      </c>
      <c r="C421">
        <v>47</v>
      </c>
      <c r="D421">
        <v>45</v>
      </c>
      <c r="E421">
        <v>41</v>
      </c>
      <c r="I421">
        <f t="shared" si="42"/>
        <v>-1</v>
      </c>
      <c r="J421">
        <f t="shared" si="42"/>
        <v>7</v>
      </c>
      <c r="K421">
        <f t="shared" si="42"/>
        <v>2</v>
      </c>
      <c r="L421">
        <f t="shared" si="42"/>
        <v>4</v>
      </c>
      <c r="M421" t="str">
        <f t="shared" si="42"/>
        <v>na</v>
      </c>
      <c r="N421" t="str">
        <f t="shared" si="42"/>
        <v>na</v>
      </c>
      <c r="O421" t="str">
        <f t="shared" si="42"/>
        <v>na</v>
      </c>
      <c r="P421" t="b">
        <f t="shared" si="38"/>
        <v>0</v>
      </c>
      <c r="Q421" t="b">
        <f t="shared" si="39"/>
        <v>0</v>
      </c>
      <c r="R421" t="b">
        <f t="shared" si="40"/>
        <v>0</v>
      </c>
      <c r="S421" s="1">
        <f t="shared" si="41"/>
        <v>2</v>
      </c>
    </row>
    <row r="422" spans="1:19" x14ac:dyDescent="0.45">
      <c r="A422">
        <v>73</v>
      </c>
      <c r="B422">
        <v>75</v>
      </c>
      <c r="C422">
        <v>74</v>
      </c>
      <c r="D422">
        <v>73</v>
      </c>
      <c r="E422">
        <v>72</v>
      </c>
      <c r="F422">
        <v>66</v>
      </c>
      <c r="G422">
        <v>65</v>
      </c>
      <c r="H422">
        <v>60</v>
      </c>
      <c r="I422">
        <f t="shared" si="42"/>
        <v>-2</v>
      </c>
      <c r="J422">
        <f t="shared" si="42"/>
        <v>1</v>
      </c>
      <c r="K422">
        <f t="shared" si="42"/>
        <v>1</v>
      </c>
      <c r="L422">
        <f t="shared" si="42"/>
        <v>1</v>
      </c>
      <c r="M422">
        <f t="shared" si="42"/>
        <v>6</v>
      </c>
      <c r="N422">
        <f t="shared" si="42"/>
        <v>1</v>
      </c>
      <c r="O422">
        <f t="shared" si="42"/>
        <v>5</v>
      </c>
      <c r="P422" t="b">
        <f t="shared" si="38"/>
        <v>0</v>
      </c>
      <c r="Q422" t="b">
        <f t="shared" si="39"/>
        <v>0</v>
      </c>
      <c r="R422" t="b">
        <f t="shared" si="40"/>
        <v>0</v>
      </c>
      <c r="S422" s="1">
        <f t="shared" si="41"/>
        <v>1</v>
      </c>
    </row>
    <row r="423" spans="1:19" x14ac:dyDescent="0.45">
      <c r="A423">
        <v>16</v>
      </c>
      <c r="B423">
        <v>16</v>
      </c>
      <c r="C423">
        <v>14</v>
      </c>
      <c r="D423">
        <v>11</v>
      </c>
      <c r="E423">
        <v>8</v>
      </c>
      <c r="F423">
        <v>5</v>
      </c>
      <c r="I423">
        <f t="shared" si="42"/>
        <v>0</v>
      </c>
      <c r="J423">
        <f t="shared" si="42"/>
        <v>2</v>
      </c>
      <c r="K423">
        <f t="shared" si="42"/>
        <v>3</v>
      </c>
      <c r="L423">
        <f t="shared" si="42"/>
        <v>3</v>
      </c>
      <c r="M423">
        <f t="shared" si="42"/>
        <v>3</v>
      </c>
      <c r="N423" t="str">
        <f t="shared" si="42"/>
        <v>na</v>
      </c>
      <c r="O423" t="str">
        <f t="shared" si="42"/>
        <v>na</v>
      </c>
      <c r="P423" t="b">
        <f t="shared" si="38"/>
        <v>0</v>
      </c>
      <c r="Q423" t="b">
        <f t="shared" si="39"/>
        <v>0</v>
      </c>
      <c r="R423" t="b">
        <f t="shared" si="40"/>
        <v>0</v>
      </c>
      <c r="S423" s="1">
        <f t="shared" si="41"/>
        <v>1</v>
      </c>
    </row>
    <row r="424" spans="1:19" x14ac:dyDescent="0.45">
      <c r="A424">
        <v>43</v>
      </c>
      <c r="B424">
        <v>43</v>
      </c>
      <c r="C424">
        <v>40</v>
      </c>
      <c r="D424">
        <v>38</v>
      </c>
      <c r="E424">
        <v>37</v>
      </c>
      <c r="F424">
        <v>36</v>
      </c>
      <c r="G424">
        <v>38</v>
      </c>
      <c r="I424">
        <f t="shared" si="42"/>
        <v>0</v>
      </c>
      <c r="J424">
        <f t="shared" si="42"/>
        <v>3</v>
      </c>
      <c r="K424">
        <f t="shared" si="42"/>
        <v>2</v>
      </c>
      <c r="L424">
        <f t="shared" si="42"/>
        <v>1</v>
      </c>
      <c r="M424">
        <f t="shared" si="42"/>
        <v>1</v>
      </c>
      <c r="N424">
        <f t="shared" si="42"/>
        <v>-2</v>
      </c>
      <c r="O424" t="str">
        <f t="shared" si="42"/>
        <v>na</v>
      </c>
      <c r="P424" t="b">
        <f t="shared" si="38"/>
        <v>0</v>
      </c>
      <c r="Q424" t="b">
        <f t="shared" si="39"/>
        <v>0</v>
      </c>
      <c r="R424" t="b">
        <f t="shared" si="40"/>
        <v>0</v>
      </c>
      <c r="S424" s="1">
        <f t="shared" si="41"/>
        <v>1</v>
      </c>
    </row>
    <row r="425" spans="1:19" hidden="1" x14ac:dyDescent="0.45">
      <c r="A425">
        <v>19</v>
      </c>
      <c r="B425">
        <v>19</v>
      </c>
      <c r="C425">
        <v>17</v>
      </c>
      <c r="D425">
        <v>14</v>
      </c>
      <c r="E425">
        <v>14</v>
      </c>
      <c r="I425">
        <f t="shared" si="42"/>
        <v>0</v>
      </c>
      <c r="J425">
        <f t="shared" si="42"/>
        <v>2</v>
      </c>
      <c r="K425">
        <f t="shared" si="42"/>
        <v>3</v>
      </c>
      <c r="L425">
        <f t="shared" si="42"/>
        <v>0</v>
      </c>
      <c r="M425" t="str">
        <f t="shared" si="42"/>
        <v>na</v>
      </c>
      <c r="N425" t="str">
        <f t="shared" si="42"/>
        <v>na</v>
      </c>
      <c r="O425" t="str">
        <f t="shared" si="42"/>
        <v>na</v>
      </c>
      <c r="P425" t="b">
        <f t="shared" si="38"/>
        <v>0</v>
      </c>
      <c r="Q425" t="b">
        <f t="shared" si="39"/>
        <v>0</v>
      </c>
      <c r="R425" t="b">
        <f t="shared" si="40"/>
        <v>0</v>
      </c>
      <c r="S425" s="1">
        <f t="shared" si="41"/>
        <v>2</v>
      </c>
    </row>
    <row r="426" spans="1:19" hidden="1" x14ac:dyDescent="0.45">
      <c r="A426">
        <v>85</v>
      </c>
      <c r="B426">
        <v>85</v>
      </c>
      <c r="C426">
        <v>82</v>
      </c>
      <c r="D426">
        <v>81</v>
      </c>
      <c r="E426">
        <v>79</v>
      </c>
      <c r="F426">
        <v>75</v>
      </c>
      <c r="I426">
        <f t="shared" si="42"/>
        <v>0</v>
      </c>
      <c r="J426">
        <f t="shared" si="42"/>
        <v>3</v>
      </c>
      <c r="K426">
        <f t="shared" si="42"/>
        <v>1</v>
      </c>
      <c r="L426">
        <f t="shared" si="42"/>
        <v>2</v>
      </c>
      <c r="M426">
        <f t="shared" si="42"/>
        <v>4</v>
      </c>
      <c r="N426" t="str">
        <f t="shared" si="42"/>
        <v>na</v>
      </c>
      <c r="O426" t="str">
        <f t="shared" si="42"/>
        <v>na</v>
      </c>
      <c r="P426" t="b">
        <f t="shared" si="38"/>
        <v>0</v>
      </c>
      <c r="Q426" t="b">
        <f t="shared" si="39"/>
        <v>0</v>
      </c>
      <c r="R426" t="b">
        <f t="shared" si="40"/>
        <v>0</v>
      </c>
      <c r="S426" s="1">
        <f t="shared" si="41"/>
        <v>2</v>
      </c>
    </row>
    <row r="427" spans="1:19" hidden="1" x14ac:dyDescent="0.45">
      <c r="A427">
        <v>83</v>
      </c>
      <c r="B427">
        <v>83</v>
      </c>
      <c r="C427">
        <v>81</v>
      </c>
      <c r="D427">
        <v>78</v>
      </c>
      <c r="E427">
        <v>75</v>
      </c>
      <c r="F427">
        <v>72</v>
      </c>
      <c r="G427">
        <v>66</v>
      </c>
      <c r="I427">
        <f t="shared" si="42"/>
        <v>0</v>
      </c>
      <c r="J427">
        <f t="shared" si="42"/>
        <v>2</v>
      </c>
      <c r="K427">
        <f t="shared" si="42"/>
        <v>3</v>
      </c>
      <c r="L427">
        <f t="shared" si="42"/>
        <v>3</v>
      </c>
      <c r="M427">
        <f t="shared" si="42"/>
        <v>3</v>
      </c>
      <c r="N427">
        <f t="shared" si="42"/>
        <v>6</v>
      </c>
      <c r="O427" t="str">
        <f t="shared" si="42"/>
        <v>na</v>
      </c>
      <c r="P427" t="b">
        <f t="shared" si="38"/>
        <v>0</v>
      </c>
      <c r="Q427" t="b">
        <f t="shared" si="39"/>
        <v>0</v>
      </c>
      <c r="R427" t="b">
        <f t="shared" si="40"/>
        <v>0</v>
      </c>
      <c r="S427" s="1">
        <f t="shared" si="41"/>
        <v>2</v>
      </c>
    </row>
    <row r="428" spans="1:19" x14ac:dyDescent="0.45">
      <c r="A428">
        <v>45</v>
      </c>
      <c r="B428">
        <v>45</v>
      </c>
      <c r="C428">
        <v>43</v>
      </c>
      <c r="D428">
        <v>46</v>
      </c>
      <c r="E428">
        <v>43</v>
      </c>
      <c r="F428">
        <v>40</v>
      </c>
      <c r="I428">
        <f t="shared" si="42"/>
        <v>0</v>
      </c>
      <c r="J428">
        <f t="shared" si="42"/>
        <v>2</v>
      </c>
      <c r="K428">
        <f t="shared" si="42"/>
        <v>-3</v>
      </c>
      <c r="L428">
        <f t="shared" si="42"/>
        <v>3</v>
      </c>
      <c r="M428">
        <f t="shared" si="42"/>
        <v>3</v>
      </c>
      <c r="N428" t="str">
        <f t="shared" si="42"/>
        <v>na</v>
      </c>
      <c r="O428" t="str">
        <f t="shared" si="42"/>
        <v>na</v>
      </c>
      <c r="P428" t="b">
        <f t="shared" si="38"/>
        <v>0</v>
      </c>
      <c r="Q428" t="b">
        <f t="shared" si="39"/>
        <v>0</v>
      </c>
      <c r="R428" t="b">
        <f t="shared" si="40"/>
        <v>0</v>
      </c>
      <c r="S428" s="1">
        <f t="shared" si="41"/>
        <v>1</v>
      </c>
    </row>
    <row r="429" spans="1:19" x14ac:dyDescent="0.45">
      <c r="A429">
        <v>9</v>
      </c>
      <c r="B429">
        <v>9</v>
      </c>
      <c r="C429">
        <v>6</v>
      </c>
      <c r="D429">
        <v>7</v>
      </c>
      <c r="E429">
        <v>10</v>
      </c>
      <c r="I429">
        <f t="shared" si="42"/>
        <v>0</v>
      </c>
      <c r="J429">
        <f t="shared" si="42"/>
        <v>3</v>
      </c>
      <c r="K429">
        <f t="shared" si="42"/>
        <v>-1</v>
      </c>
      <c r="L429">
        <f t="shared" si="42"/>
        <v>-3</v>
      </c>
      <c r="M429" t="str">
        <f t="shared" si="42"/>
        <v>na</v>
      </c>
      <c r="N429" t="str">
        <f t="shared" si="42"/>
        <v>na</v>
      </c>
      <c r="O429" t="str">
        <f t="shared" si="42"/>
        <v>na</v>
      </c>
      <c r="P429" t="b">
        <f t="shared" si="38"/>
        <v>0</v>
      </c>
      <c r="Q429" t="b">
        <f t="shared" si="39"/>
        <v>0</v>
      </c>
      <c r="R429" t="b">
        <f t="shared" si="40"/>
        <v>0</v>
      </c>
      <c r="S429" s="1">
        <f t="shared" si="41"/>
        <v>1</v>
      </c>
    </row>
    <row r="430" spans="1:19" hidden="1" x14ac:dyDescent="0.45">
      <c r="A430">
        <v>93</v>
      </c>
      <c r="B430">
        <v>93</v>
      </c>
      <c r="C430">
        <v>92</v>
      </c>
      <c r="D430">
        <v>91</v>
      </c>
      <c r="E430">
        <v>90</v>
      </c>
      <c r="F430">
        <v>93</v>
      </c>
      <c r="G430">
        <v>93</v>
      </c>
      <c r="I430">
        <f t="shared" si="42"/>
        <v>0</v>
      </c>
      <c r="J430">
        <f t="shared" si="42"/>
        <v>1</v>
      </c>
      <c r="K430">
        <f t="shared" si="42"/>
        <v>1</v>
      </c>
      <c r="L430">
        <f t="shared" si="42"/>
        <v>1</v>
      </c>
      <c r="M430">
        <f t="shared" si="42"/>
        <v>-3</v>
      </c>
      <c r="N430">
        <f t="shared" si="42"/>
        <v>0</v>
      </c>
      <c r="O430" t="str">
        <f t="shared" si="42"/>
        <v>na</v>
      </c>
      <c r="P430" t="b">
        <f t="shared" si="38"/>
        <v>0</v>
      </c>
      <c r="Q430" t="b">
        <f t="shared" si="39"/>
        <v>0</v>
      </c>
      <c r="R430" t="b">
        <f t="shared" si="40"/>
        <v>0</v>
      </c>
      <c r="S430" s="1">
        <f t="shared" si="41"/>
        <v>2</v>
      </c>
    </row>
    <row r="431" spans="1:19" x14ac:dyDescent="0.45">
      <c r="A431">
        <v>16</v>
      </c>
      <c r="B431">
        <v>16</v>
      </c>
      <c r="C431">
        <v>17</v>
      </c>
      <c r="D431">
        <v>14</v>
      </c>
      <c r="E431">
        <v>13</v>
      </c>
      <c r="F431">
        <v>12</v>
      </c>
      <c r="G431">
        <v>10</v>
      </c>
      <c r="H431">
        <v>6</v>
      </c>
      <c r="I431">
        <f t="shared" si="42"/>
        <v>0</v>
      </c>
      <c r="J431">
        <f t="shared" si="42"/>
        <v>-1</v>
      </c>
      <c r="K431">
        <f t="shared" si="42"/>
        <v>3</v>
      </c>
      <c r="L431">
        <f t="shared" si="42"/>
        <v>1</v>
      </c>
      <c r="M431">
        <f t="shared" si="42"/>
        <v>1</v>
      </c>
      <c r="N431">
        <f t="shared" si="42"/>
        <v>2</v>
      </c>
      <c r="O431">
        <f t="shared" si="42"/>
        <v>4</v>
      </c>
      <c r="P431" t="b">
        <f t="shared" si="38"/>
        <v>0</v>
      </c>
      <c r="Q431" t="b">
        <f t="shared" si="39"/>
        <v>0</v>
      </c>
      <c r="R431" t="b">
        <f t="shared" si="40"/>
        <v>0</v>
      </c>
      <c r="S431" s="1">
        <f t="shared" si="41"/>
        <v>1</v>
      </c>
    </row>
    <row r="432" spans="1:19" x14ac:dyDescent="0.45">
      <c r="A432">
        <v>12</v>
      </c>
      <c r="B432">
        <v>12</v>
      </c>
      <c r="C432">
        <v>9</v>
      </c>
      <c r="D432">
        <v>8</v>
      </c>
      <c r="E432">
        <v>7</v>
      </c>
      <c r="F432">
        <v>9</v>
      </c>
      <c r="G432">
        <v>7</v>
      </c>
      <c r="H432">
        <v>2</v>
      </c>
      <c r="I432">
        <f t="shared" si="42"/>
        <v>0</v>
      </c>
      <c r="J432">
        <f t="shared" si="42"/>
        <v>3</v>
      </c>
      <c r="K432">
        <f t="shared" si="42"/>
        <v>1</v>
      </c>
      <c r="L432">
        <f t="shared" si="42"/>
        <v>1</v>
      </c>
      <c r="M432">
        <f t="shared" si="42"/>
        <v>-2</v>
      </c>
      <c r="N432">
        <f t="shared" si="42"/>
        <v>2</v>
      </c>
      <c r="O432">
        <f t="shared" si="42"/>
        <v>5</v>
      </c>
      <c r="P432" t="b">
        <f t="shared" si="38"/>
        <v>0</v>
      </c>
      <c r="Q432" t="b">
        <f t="shared" si="39"/>
        <v>0</v>
      </c>
      <c r="R432" t="b">
        <f t="shared" si="40"/>
        <v>0</v>
      </c>
      <c r="S432" s="1">
        <f t="shared" si="41"/>
        <v>1</v>
      </c>
    </row>
    <row r="433" spans="1:19" hidden="1" x14ac:dyDescent="0.45">
      <c r="A433">
        <v>88</v>
      </c>
      <c r="B433">
        <v>88</v>
      </c>
      <c r="C433">
        <v>87</v>
      </c>
      <c r="D433">
        <v>87</v>
      </c>
      <c r="E433">
        <v>85</v>
      </c>
      <c r="F433">
        <v>83</v>
      </c>
      <c r="G433">
        <v>80</v>
      </c>
      <c r="H433">
        <v>77</v>
      </c>
      <c r="I433">
        <f t="shared" si="42"/>
        <v>0</v>
      </c>
      <c r="J433">
        <f t="shared" si="42"/>
        <v>1</v>
      </c>
      <c r="K433">
        <f t="shared" si="42"/>
        <v>0</v>
      </c>
      <c r="L433">
        <f t="shared" si="42"/>
        <v>2</v>
      </c>
      <c r="M433">
        <f t="shared" si="42"/>
        <v>2</v>
      </c>
      <c r="N433">
        <f t="shared" si="42"/>
        <v>3</v>
      </c>
      <c r="O433">
        <f t="shared" si="42"/>
        <v>3</v>
      </c>
      <c r="P433" t="b">
        <f t="shared" si="38"/>
        <v>0</v>
      </c>
      <c r="Q433" t="b">
        <f t="shared" si="39"/>
        <v>0</v>
      </c>
      <c r="R433" t="b">
        <f t="shared" si="40"/>
        <v>0</v>
      </c>
      <c r="S433" s="1">
        <f t="shared" si="41"/>
        <v>2</v>
      </c>
    </row>
    <row r="434" spans="1:19" hidden="1" x14ac:dyDescent="0.45">
      <c r="A434">
        <v>9</v>
      </c>
      <c r="B434">
        <v>9</v>
      </c>
      <c r="C434">
        <v>6</v>
      </c>
      <c r="D434">
        <v>5</v>
      </c>
      <c r="E434">
        <v>4</v>
      </c>
      <c r="F434">
        <v>2</v>
      </c>
      <c r="G434">
        <v>2</v>
      </c>
      <c r="H434">
        <v>3</v>
      </c>
      <c r="I434">
        <f t="shared" si="42"/>
        <v>0</v>
      </c>
      <c r="J434">
        <f t="shared" si="42"/>
        <v>3</v>
      </c>
      <c r="K434">
        <f t="shared" si="42"/>
        <v>1</v>
      </c>
      <c r="L434">
        <f t="shared" si="42"/>
        <v>1</v>
      </c>
      <c r="M434">
        <f t="shared" si="42"/>
        <v>2</v>
      </c>
      <c r="N434">
        <f t="shared" si="42"/>
        <v>0</v>
      </c>
      <c r="O434">
        <f t="shared" si="42"/>
        <v>-1</v>
      </c>
      <c r="P434" t="b">
        <f t="shared" si="38"/>
        <v>0</v>
      </c>
      <c r="Q434" t="b">
        <f t="shared" si="39"/>
        <v>0</v>
      </c>
      <c r="R434" t="b">
        <f t="shared" si="40"/>
        <v>0</v>
      </c>
      <c r="S434" s="1">
        <f t="shared" si="41"/>
        <v>2</v>
      </c>
    </row>
    <row r="435" spans="1:19" hidden="1" x14ac:dyDescent="0.45">
      <c r="A435">
        <v>99</v>
      </c>
      <c r="B435">
        <v>99</v>
      </c>
      <c r="C435">
        <v>99</v>
      </c>
      <c r="D435">
        <v>97</v>
      </c>
      <c r="E435">
        <v>95</v>
      </c>
      <c r="F435">
        <v>95</v>
      </c>
      <c r="I435">
        <f t="shared" si="42"/>
        <v>0</v>
      </c>
      <c r="J435">
        <f t="shared" si="42"/>
        <v>0</v>
      </c>
      <c r="K435">
        <f t="shared" si="42"/>
        <v>2</v>
      </c>
      <c r="L435">
        <f t="shared" si="42"/>
        <v>2</v>
      </c>
      <c r="M435">
        <f t="shared" si="42"/>
        <v>0</v>
      </c>
      <c r="N435" t="str">
        <f t="shared" si="42"/>
        <v>na</v>
      </c>
      <c r="O435" t="str">
        <f t="shared" si="42"/>
        <v>na</v>
      </c>
      <c r="P435" t="b">
        <f t="shared" si="38"/>
        <v>0</v>
      </c>
      <c r="Q435" t="b">
        <f t="shared" si="39"/>
        <v>0</v>
      </c>
      <c r="R435" t="b">
        <f t="shared" si="40"/>
        <v>0</v>
      </c>
      <c r="S435" s="1">
        <f t="shared" si="41"/>
        <v>3</v>
      </c>
    </row>
    <row r="436" spans="1:19" hidden="1" x14ac:dyDescent="0.45">
      <c r="A436">
        <v>56</v>
      </c>
      <c r="B436">
        <v>56</v>
      </c>
      <c r="C436">
        <v>54</v>
      </c>
      <c r="D436">
        <v>52</v>
      </c>
      <c r="E436">
        <v>49</v>
      </c>
      <c r="F436">
        <v>49</v>
      </c>
      <c r="G436">
        <v>48</v>
      </c>
      <c r="H436">
        <v>44</v>
      </c>
      <c r="I436">
        <f t="shared" si="42"/>
        <v>0</v>
      </c>
      <c r="J436">
        <f t="shared" si="42"/>
        <v>2</v>
      </c>
      <c r="K436">
        <f t="shared" si="42"/>
        <v>2</v>
      </c>
      <c r="L436">
        <f t="shared" si="42"/>
        <v>3</v>
      </c>
      <c r="M436">
        <f t="shared" si="42"/>
        <v>0</v>
      </c>
      <c r="N436">
        <f t="shared" si="42"/>
        <v>1</v>
      </c>
      <c r="O436">
        <f t="shared" si="42"/>
        <v>4</v>
      </c>
      <c r="P436" t="b">
        <f t="shared" si="38"/>
        <v>0</v>
      </c>
      <c r="Q436" t="b">
        <f t="shared" si="39"/>
        <v>0</v>
      </c>
      <c r="R436" t="b">
        <f t="shared" si="40"/>
        <v>0</v>
      </c>
      <c r="S436" s="1">
        <f t="shared" si="41"/>
        <v>2</v>
      </c>
    </row>
    <row r="437" spans="1:19" hidden="1" x14ac:dyDescent="0.45">
      <c r="A437">
        <v>56</v>
      </c>
      <c r="B437">
        <v>56</v>
      </c>
      <c r="C437">
        <v>56</v>
      </c>
      <c r="D437">
        <v>53</v>
      </c>
      <c r="E437">
        <v>46</v>
      </c>
      <c r="I437">
        <f t="shared" si="42"/>
        <v>0</v>
      </c>
      <c r="J437">
        <f t="shared" si="42"/>
        <v>0</v>
      </c>
      <c r="K437">
        <f t="shared" si="42"/>
        <v>3</v>
      </c>
      <c r="L437">
        <f t="shared" si="42"/>
        <v>7</v>
      </c>
      <c r="M437" t="str">
        <f t="shared" si="42"/>
        <v>na</v>
      </c>
      <c r="N437" t="str">
        <f t="shared" si="42"/>
        <v>na</v>
      </c>
      <c r="O437" t="str">
        <f t="shared" si="42"/>
        <v>na</v>
      </c>
      <c r="P437" t="b">
        <f t="shared" si="38"/>
        <v>0</v>
      </c>
      <c r="Q437" t="b">
        <f t="shared" si="39"/>
        <v>0</v>
      </c>
      <c r="R437" t="b">
        <f t="shared" si="40"/>
        <v>0</v>
      </c>
      <c r="S437" s="1">
        <f t="shared" si="41"/>
        <v>3</v>
      </c>
    </row>
    <row r="438" spans="1:19" hidden="1" x14ac:dyDescent="0.45">
      <c r="A438">
        <v>52</v>
      </c>
      <c r="B438">
        <v>52</v>
      </c>
      <c r="C438">
        <v>49</v>
      </c>
      <c r="D438">
        <v>45</v>
      </c>
      <c r="E438">
        <v>43</v>
      </c>
      <c r="F438">
        <v>40</v>
      </c>
      <c r="G438">
        <v>39</v>
      </c>
      <c r="I438">
        <f t="shared" si="42"/>
        <v>0</v>
      </c>
      <c r="J438">
        <f t="shared" si="42"/>
        <v>3</v>
      </c>
      <c r="K438">
        <f t="shared" si="42"/>
        <v>4</v>
      </c>
      <c r="L438">
        <f t="shared" si="42"/>
        <v>2</v>
      </c>
      <c r="M438">
        <f t="shared" si="42"/>
        <v>3</v>
      </c>
      <c r="N438">
        <f t="shared" si="42"/>
        <v>1</v>
      </c>
      <c r="O438" t="str">
        <f t="shared" si="42"/>
        <v>na</v>
      </c>
      <c r="P438" t="b">
        <f t="shared" si="38"/>
        <v>0</v>
      </c>
      <c r="Q438" t="b">
        <f t="shared" si="39"/>
        <v>0</v>
      </c>
      <c r="R438" t="b">
        <f t="shared" si="40"/>
        <v>0</v>
      </c>
      <c r="S438" s="1">
        <f t="shared" si="41"/>
        <v>2</v>
      </c>
    </row>
    <row r="439" spans="1:19" hidden="1" x14ac:dyDescent="0.45">
      <c r="A439">
        <v>99</v>
      </c>
      <c r="B439">
        <v>99</v>
      </c>
      <c r="C439">
        <v>97</v>
      </c>
      <c r="D439">
        <v>95</v>
      </c>
      <c r="E439">
        <v>91</v>
      </c>
      <c r="F439">
        <v>90</v>
      </c>
      <c r="G439">
        <v>87</v>
      </c>
      <c r="H439">
        <v>89</v>
      </c>
      <c r="I439">
        <f t="shared" si="42"/>
        <v>0</v>
      </c>
      <c r="J439">
        <f t="shared" si="42"/>
        <v>2</v>
      </c>
      <c r="K439">
        <f t="shared" si="42"/>
        <v>2</v>
      </c>
      <c r="L439">
        <f t="shared" si="42"/>
        <v>4</v>
      </c>
      <c r="M439">
        <f t="shared" si="42"/>
        <v>1</v>
      </c>
      <c r="N439">
        <f t="shared" si="42"/>
        <v>3</v>
      </c>
      <c r="O439">
        <f t="shared" si="42"/>
        <v>-2</v>
      </c>
      <c r="P439" t="b">
        <f t="shared" si="38"/>
        <v>0</v>
      </c>
      <c r="Q439" t="b">
        <f t="shared" si="39"/>
        <v>0</v>
      </c>
      <c r="R439" t="b">
        <f t="shared" si="40"/>
        <v>0</v>
      </c>
      <c r="S439" s="1">
        <f t="shared" si="41"/>
        <v>2</v>
      </c>
    </row>
    <row r="440" spans="1:19" hidden="1" x14ac:dyDescent="0.45">
      <c r="A440">
        <v>46</v>
      </c>
      <c r="B440">
        <v>46</v>
      </c>
      <c r="C440">
        <v>45</v>
      </c>
      <c r="D440">
        <v>43</v>
      </c>
      <c r="E440">
        <v>42</v>
      </c>
      <c r="F440">
        <v>40</v>
      </c>
      <c r="G440">
        <v>36</v>
      </c>
      <c r="H440">
        <v>36</v>
      </c>
      <c r="I440">
        <f t="shared" si="42"/>
        <v>0</v>
      </c>
      <c r="J440">
        <f t="shared" si="42"/>
        <v>1</v>
      </c>
      <c r="K440">
        <f t="shared" si="42"/>
        <v>2</v>
      </c>
      <c r="L440">
        <f t="shared" si="42"/>
        <v>1</v>
      </c>
      <c r="M440">
        <f t="shared" si="42"/>
        <v>2</v>
      </c>
      <c r="N440">
        <f t="shared" si="42"/>
        <v>4</v>
      </c>
      <c r="O440">
        <f t="shared" si="42"/>
        <v>0</v>
      </c>
      <c r="P440" t="b">
        <f t="shared" si="38"/>
        <v>0</v>
      </c>
      <c r="Q440" t="b">
        <f t="shared" si="39"/>
        <v>0</v>
      </c>
      <c r="R440" t="b">
        <f t="shared" si="40"/>
        <v>0</v>
      </c>
      <c r="S440" s="1">
        <f t="shared" si="41"/>
        <v>3</v>
      </c>
    </row>
    <row r="441" spans="1:19" hidden="1" x14ac:dyDescent="0.45">
      <c r="A441">
        <v>87</v>
      </c>
      <c r="B441">
        <v>87</v>
      </c>
      <c r="C441">
        <v>84</v>
      </c>
      <c r="D441">
        <v>80</v>
      </c>
      <c r="E441">
        <v>76</v>
      </c>
      <c r="I441">
        <f t="shared" si="42"/>
        <v>0</v>
      </c>
      <c r="J441">
        <f t="shared" si="42"/>
        <v>3</v>
      </c>
      <c r="K441">
        <f t="shared" si="42"/>
        <v>4</v>
      </c>
      <c r="L441">
        <f t="shared" si="42"/>
        <v>4</v>
      </c>
      <c r="M441" t="str">
        <f t="shared" si="42"/>
        <v>na</v>
      </c>
      <c r="N441" t="str">
        <f t="shared" si="42"/>
        <v>na</v>
      </c>
      <c r="O441" t="str">
        <f t="shared" si="42"/>
        <v>na</v>
      </c>
      <c r="P441" t="b">
        <f t="shared" si="38"/>
        <v>0</v>
      </c>
      <c r="Q441" t="b">
        <f t="shared" si="39"/>
        <v>0</v>
      </c>
      <c r="R441" t="b">
        <f t="shared" si="40"/>
        <v>0</v>
      </c>
      <c r="S441" s="1">
        <f t="shared" si="41"/>
        <v>3</v>
      </c>
    </row>
    <row r="442" spans="1:19" hidden="1" x14ac:dyDescent="0.45">
      <c r="A442">
        <v>72</v>
      </c>
      <c r="B442">
        <v>72</v>
      </c>
      <c r="C442">
        <v>69</v>
      </c>
      <c r="D442">
        <v>65</v>
      </c>
      <c r="E442">
        <v>59</v>
      </c>
      <c r="I442">
        <f t="shared" si="42"/>
        <v>0</v>
      </c>
      <c r="J442">
        <f t="shared" si="42"/>
        <v>3</v>
      </c>
      <c r="K442">
        <f t="shared" si="42"/>
        <v>4</v>
      </c>
      <c r="L442">
        <f t="shared" si="42"/>
        <v>6</v>
      </c>
      <c r="M442" t="str">
        <f t="shared" si="42"/>
        <v>na</v>
      </c>
      <c r="N442" t="str">
        <f t="shared" si="42"/>
        <v>na</v>
      </c>
      <c r="O442" t="str">
        <f t="shared" si="42"/>
        <v>na</v>
      </c>
      <c r="P442" t="b">
        <f t="shared" si="38"/>
        <v>0</v>
      </c>
      <c r="Q442" t="b">
        <f t="shared" si="39"/>
        <v>0</v>
      </c>
      <c r="R442" t="b">
        <f t="shared" si="40"/>
        <v>0</v>
      </c>
      <c r="S442" s="1">
        <f t="shared" si="41"/>
        <v>3</v>
      </c>
    </row>
    <row r="443" spans="1:19" hidden="1" x14ac:dyDescent="0.45">
      <c r="A443">
        <v>44</v>
      </c>
      <c r="B443">
        <v>44</v>
      </c>
      <c r="C443">
        <v>42</v>
      </c>
      <c r="D443">
        <v>37</v>
      </c>
      <c r="E443">
        <v>34</v>
      </c>
      <c r="F443">
        <v>31</v>
      </c>
      <c r="G443">
        <v>30</v>
      </c>
      <c r="I443">
        <f t="shared" si="42"/>
        <v>0</v>
      </c>
      <c r="J443">
        <f t="shared" si="42"/>
        <v>2</v>
      </c>
      <c r="K443">
        <f t="shared" si="42"/>
        <v>5</v>
      </c>
      <c r="L443">
        <f t="shared" si="42"/>
        <v>3</v>
      </c>
      <c r="M443">
        <f t="shared" si="42"/>
        <v>3</v>
      </c>
      <c r="N443">
        <f t="shared" si="42"/>
        <v>1</v>
      </c>
      <c r="O443" t="str">
        <f t="shared" si="42"/>
        <v>na</v>
      </c>
      <c r="P443" t="b">
        <f t="shared" si="38"/>
        <v>0</v>
      </c>
      <c r="Q443" t="b">
        <f t="shared" si="39"/>
        <v>0</v>
      </c>
      <c r="R443" t="b">
        <f t="shared" si="40"/>
        <v>0</v>
      </c>
      <c r="S443" s="1">
        <f t="shared" si="41"/>
        <v>2</v>
      </c>
    </row>
    <row r="444" spans="1:19" hidden="1" x14ac:dyDescent="0.45">
      <c r="A444">
        <v>90</v>
      </c>
      <c r="B444">
        <v>90</v>
      </c>
      <c r="C444">
        <v>87</v>
      </c>
      <c r="D444">
        <v>85</v>
      </c>
      <c r="E444">
        <v>79</v>
      </c>
      <c r="F444">
        <v>82</v>
      </c>
      <c r="I444">
        <f t="shared" si="42"/>
        <v>0</v>
      </c>
      <c r="J444">
        <f t="shared" si="42"/>
        <v>3</v>
      </c>
      <c r="K444">
        <f t="shared" si="42"/>
        <v>2</v>
      </c>
      <c r="L444">
        <f t="shared" si="42"/>
        <v>6</v>
      </c>
      <c r="M444">
        <f t="shared" si="42"/>
        <v>-3</v>
      </c>
      <c r="N444" t="str">
        <f t="shared" si="42"/>
        <v>na</v>
      </c>
      <c r="O444" t="str">
        <f t="shared" si="42"/>
        <v>na</v>
      </c>
      <c r="P444" t="b">
        <f t="shared" si="38"/>
        <v>0</v>
      </c>
      <c r="Q444" t="b">
        <f t="shared" si="39"/>
        <v>0</v>
      </c>
      <c r="R444" t="b">
        <f t="shared" si="40"/>
        <v>0</v>
      </c>
      <c r="S444" s="1">
        <f t="shared" si="41"/>
        <v>2</v>
      </c>
    </row>
    <row r="445" spans="1:19" hidden="1" x14ac:dyDescent="0.45">
      <c r="A445">
        <v>56</v>
      </c>
      <c r="B445">
        <v>56</v>
      </c>
      <c r="C445">
        <v>55</v>
      </c>
      <c r="D445">
        <v>49</v>
      </c>
      <c r="E445">
        <v>46</v>
      </c>
      <c r="F445">
        <v>43</v>
      </c>
      <c r="G445">
        <v>42</v>
      </c>
      <c r="H445">
        <v>42</v>
      </c>
      <c r="I445">
        <f t="shared" si="42"/>
        <v>0</v>
      </c>
      <c r="J445">
        <f t="shared" si="42"/>
        <v>1</v>
      </c>
      <c r="K445">
        <f t="shared" si="42"/>
        <v>6</v>
      </c>
      <c r="L445">
        <f t="shared" si="42"/>
        <v>3</v>
      </c>
      <c r="M445">
        <f t="shared" si="42"/>
        <v>3</v>
      </c>
      <c r="N445">
        <f t="shared" si="42"/>
        <v>1</v>
      </c>
      <c r="O445">
        <f t="shared" si="42"/>
        <v>0</v>
      </c>
      <c r="P445" t="b">
        <f t="shared" si="38"/>
        <v>0</v>
      </c>
      <c r="Q445" t="b">
        <f t="shared" si="39"/>
        <v>0</v>
      </c>
      <c r="R445" t="b">
        <f t="shared" si="40"/>
        <v>0</v>
      </c>
      <c r="S445" s="1">
        <f t="shared" si="41"/>
        <v>3</v>
      </c>
    </row>
    <row r="446" spans="1:19" hidden="1" x14ac:dyDescent="0.45">
      <c r="A446">
        <v>16</v>
      </c>
      <c r="B446">
        <v>16</v>
      </c>
      <c r="C446">
        <v>13</v>
      </c>
      <c r="D446">
        <v>7</v>
      </c>
      <c r="E446">
        <v>3</v>
      </c>
      <c r="I446">
        <f t="shared" si="42"/>
        <v>0</v>
      </c>
      <c r="J446">
        <f t="shared" si="42"/>
        <v>3</v>
      </c>
      <c r="K446">
        <f t="shared" si="42"/>
        <v>6</v>
      </c>
      <c r="L446">
        <f t="shared" si="42"/>
        <v>4</v>
      </c>
      <c r="M446" t="str">
        <f t="shared" si="42"/>
        <v>na</v>
      </c>
      <c r="N446" t="str">
        <f t="shared" si="42"/>
        <v>na</v>
      </c>
      <c r="O446" t="str">
        <f t="shared" si="42"/>
        <v>na</v>
      </c>
      <c r="P446" t="b">
        <f t="shared" si="38"/>
        <v>0</v>
      </c>
      <c r="Q446" t="b">
        <f t="shared" si="39"/>
        <v>0</v>
      </c>
      <c r="R446" t="b">
        <f t="shared" si="40"/>
        <v>0</v>
      </c>
      <c r="S446" s="1">
        <f t="shared" si="41"/>
        <v>3</v>
      </c>
    </row>
    <row r="447" spans="1:19" hidden="1" x14ac:dyDescent="0.45">
      <c r="A447">
        <v>52</v>
      </c>
      <c r="B447">
        <v>52</v>
      </c>
      <c r="C447">
        <v>51</v>
      </c>
      <c r="D447">
        <v>49</v>
      </c>
      <c r="E447">
        <v>46</v>
      </c>
      <c r="F447">
        <v>43</v>
      </c>
      <c r="G447">
        <v>36</v>
      </c>
      <c r="H447">
        <v>30</v>
      </c>
      <c r="I447">
        <f t="shared" si="42"/>
        <v>0</v>
      </c>
      <c r="J447">
        <f t="shared" si="42"/>
        <v>1</v>
      </c>
      <c r="K447">
        <f t="shared" si="42"/>
        <v>2</v>
      </c>
      <c r="L447">
        <f t="shared" si="42"/>
        <v>3</v>
      </c>
      <c r="M447">
        <f t="shared" si="42"/>
        <v>3</v>
      </c>
      <c r="N447">
        <f t="shared" si="42"/>
        <v>7</v>
      </c>
      <c r="O447">
        <f t="shared" si="42"/>
        <v>6</v>
      </c>
      <c r="P447" t="b">
        <f t="shared" si="38"/>
        <v>0</v>
      </c>
      <c r="Q447" t="b">
        <f t="shared" si="39"/>
        <v>0</v>
      </c>
      <c r="R447" t="b">
        <f t="shared" si="40"/>
        <v>0</v>
      </c>
      <c r="S447" s="1">
        <f t="shared" si="41"/>
        <v>2</v>
      </c>
    </row>
    <row r="448" spans="1:19" x14ac:dyDescent="0.45">
      <c r="A448">
        <v>73</v>
      </c>
      <c r="B448">
        <v>69</v>
      </c>
      <c r="C448">
        <v>67</v>
      </c>
      <c r="D448">
        <v>65</v>
      </c>
      <c r="E448">
        <v>63</v>
      </c>
      <c r="F448">
        <v>62</v>
      </c>
      <c r="G448">
        <v>61</v>
      </c>
      <c r="H448">
        <v>60</v>
      </c>
      <c r="I448">
        <f t="shared" si="42"/>
        <v>4</v>
      </c>
      <c r="J448">
        <f t="shared" si="42"/>
        <v>2</v>
      </c>
      <c r="K448">
        <f t="shared" si="42"/>
        <v>2</v>
      </c>
      <c r="L448">
        <f t="shared" si="42"/>
        <v>2</v>
      </c>
      <c r="M448">
        <f t="shared" si="42"/>
        <v>1</v>
      </c>
      <c r="N448">
        <f t="shared" si="42"/>
        <v>1</v>
      </c>
      <c r="O448">
        <f t="shared" si="42"/>
        <v>1</v>
      </c>
      <c r="P448" t="b">
        <f t="shared" si="38"/>
        <v>1</v>
      </c>
      <c r="Q448" t="b">
        <f t="shared" si="39"/>
        <v>0</v>
      </c>
      <c r="R448" t="b">
        <f t="shared" si="40"/>
        <v>0</v>
      </c>
      <c r="S448" s="1">
        <f t="shared" si="41"/>
        <v>1</v>
      </c>
    </row>
    <row r="449" spans="1:19" x14ac:dyDescent="0.45">
      <c r="A449">
        <v>36</v>
      </c>
      <c r="B449">
        <v>32</v>
      </c>
      <c r="C449">
        <v>30</v>
      </c>
      <c r="D449">
        <v>28</v>
      </c>
      <c r="E449">
        <v>31</v>
      </c>
      <c r="I449">
        <f t="shared" si="42"/>
        <v>4</v>
      </c>
      <c r="J449">
        <f t="shared" si="42"/>
        <v>2</v>
      </c>
      <c r="K449">
        <f t="shared" si="42"/>
        <v>2</v>
      </c>
      <c r="L449">
        <f t="shared" si="42"/>
        <v>-3</v>
      </c>
      <c r="M449" t="str">
        <f t="shared" si="42"/>
        <v>na</v>
      </c>
      <c r="N449" t="str">
        <f t="shared" si="42"/>
        <v>na</v>
      </c>
      <c r="O449" t="str">
        <f t="shared" si="42"/>
        <v>na</v>
      </c>
      <c r="P449" t="b">
        <f t="shared" si="38"/>
        <v>0</v>
      </c>
      <c r="Q449" t="b">
        <f t="shared" si="39"/>
        <v>0</v>
      </c>
      <c r="R449" t="b">
        <f t="shared" si="40"/>
        <v>0</v>
      </c>
      <c r="S449" s="1">
        <f t="shared" si="41"/>
        <v>1</v>
      </c>
    </row>
    <row r="450" spans="1:19" hidden="1" x14ac:dyDescent="0.45">
      <c r="A450">
        <v>68</v>
      </c>
      <c r="B450">
        <v>64</v>
      </c>
      <c r="C450">
        <v>62</v>
      </c>
      <c r="D450">
        <v>61</v>
      </c>
      <c r="E450">
        <v>58</v>
      </c>
      <c r="F450">
        <v>55</v>
      </c>
      <c r="G450">
        <v>54</v>
      </c>
      <c r="H450">
        <v>54</v>
      </c>
      <c r="I450">
        <f t="shared" si="42"/>
        <v>4</v>
      </c>
      <c r="J450">
        <f t="shared" si="42"/>
        <v>2</v>
      </c>
      <c r="K450">
        <f t="shared" si="42"/>
        <v>1</v>
      </c>
      <c r="L450">
        <f t="shared" si="42"/>
        <v>3</v>
      </c>
      <c r="M450">
        <f t="shared" si="42"/>
        <v>3</v>
      </c>
      <c r="N450">
        <f t="shared" si="42"/>
        <v>1</v>
      </c>
      <c r="O450">
        <f t="shared" si="42"/>
        <v>0</v>
      </c>
      <c r="P450" t="b">
        <f t="shared" ref="P450:P513" si="43">IF(OR(AND(OR(I450&lt;0,I450="na"),OR(J450&lt;0,J450="na"),OR(K450&lt;0,K450="na"),OR(L450&lt;0,L450="na"),OR(M450&lt;0,M450="na"),OR(N450&lt;0,N450="na"),OR(O450&lt;0,O450="na")),AND(OR(I450&gt;0,I450="na"),OR(J450&gt;0,J450="na"),OR(K450&gt;0,K450="na"),OR(L450&gt;0,L450="na"),OR(M450&gt;0,M450="na"),OR(N450&gt;0,N450="na"),OR(O450&gt;0,O450="na"))),TRUE(),FALSE())</f>
        <v>0</v>
      </c>
      <c r="Q450" t="b">
        <f t="shared" ref="Q450:Q513" si="44">AND(IF(I450="na",TRUE(),AND(ABS(I450)&gt;=1,ABS(I450)&lt;=3)), IF(J450="na",TRUE(),AND(ABS(J450)&gt;=1,ABS(J450)&lt;=3)), IF(K450="na",TRUE(),AND(ABS(K450)&gt;=1,ABS(K450)&lt;=3)), IF(L450="na",TRUE(),AND(ABS(L450)&gt;=1,ABS(L450)&lt;=3)), IF(M450="na",TRUE(),AND(ABS(M450)&gt;=1,ABS(M450)&lt;=3)), IF(N450="na",TRUE(),AND(ABS(N450)&gt;=1,ABS(N450)&lt;=3)), IF(O450="na",TRUE(),AND(ABS(O450)&gt;=1,ABS(O450)&lt;=3)))</f>
        <v>0</v>
      </c>
      <c r="R450" t="b">
        <f t="shared" ref="R450:R513" si="45">AND(P450,Q450)</f>
        <v>0</v>
      </c>
      <c r="S450" s="1">
        <f t="shared" ref="S450:S513" si="46">SUM(IF(I450="na",0,IF(OR(I450=0,ABS(I450)&gt;3),1,0)),IF(J450="na",0,IF(OR(J450=0,ABS(J450)&gt;3),1,0)),IF(K450="na",0,IF(OR(K450=0,ABS(K450)&gt;3),1,0)),IF(L450="na",0,IF(OR(L450=0,ABS(L450)&gt;3),1,0)),IF(M450="na",0,IF(OR(M450=0,ABS(M450)&gt;3),1,0)),IF(N450="na",0,IF(OR(N450=0,ABS(N450)&gt;3),1,0)),IF(O450="na",0,IF(OR(O450=0,ABS(2)&gt;3),1,0)))</f>
        <v>2</v>
      </c>
    </row>
    <row r="451" spans="1:19" hidden="1" x14ac:dyDescent="0.45">
      <c r="A451">
        <v>14</v>
      </c>
      <c r="B451">
        <v>10</v>
      </c>
      <c r="C451">
        <v>8</v>
      </c>
      <c r="D451">
        <v>7</v>
      </c>
      <c r="E451">
        <v>5</v>
      </c>
      <c r="F451">
        <v>1</v>
      </c>
      <c r="I451">
        <f t="shared" si="42"/>
        <v>4</v>
      </c>
      <c r="J451">
        <f t="shared" si="42"/>
        <v>2</v>
      </c>
      <c r="K451">
        <f t="shared" si="42"/>
        <v>1</v>
      </c>
      <c r="L451">
        <f t="shared" si="42"/>
        <v>2</v>
      </c>
      <c r="M451">
        <f t="shared" si="42"/>
        <v>4</v>
      </c>
      <c r="N451" t="str">
        <f t="shared" si="42"/>
        <v>na</v>
      </c>
      <c r="O451" t="str">
        <f t="shared" si="42"/>
        <v>na</v>
      </c>
      <c r="P451" t="b">
        <f t="shared" si="43"/>
        <v>1</v>
      </c>
      <c r="Q451" t="b">
        <f t="shared" si="44"/>
        <v>0</v>
      </c>
      <c r="R451" t="b">
        <f t="shared" si="45"/>
        <v>0</v>
      </c>
      <c r="S451" s="1">
        <f t="shared" si="46"/>
        <v>2</v>
      </c>
    </row>
    <row r="452" spans="1:19" x14ac:dyDescent="0.45">
      <c r="A452">
        <v>58</v>
      </c>
      <c r="B452">
        <v>54</v>
      </c>
      <c r="C452">
        <v>51</v>
      </c>
      <c r="D452">
        <v>48</v>
      </c>
      <c r="E452">
        <v>45</v>
      </c>
      <c r="F452">
        <v>43</v>
      </c>
      <c r="G452">
        <v>42</v>
      </c>
      <c r="H452">
        <v>35</v>
      </c>
      <c r="I452">
        <f t="shared" si="42"/>
        <v>4</v>
      </c>
      <c r="J452">
        <f t="shared" si="42"/>
        <v>3</v>
      </c>
      <c r="K452">
        <f t="shared" si="42"/>
        <v>3</v>
      </c>
      <c r="L452">
        <f t="shared" si="42"/>
        <v>3</v>
      </c>
      <c r="M452">
        <f t="shared" si="42"/>
        <v>2</v>
      </c>
      <c r="N452">
        <f t="shared" si="42"/>
        <v>1</v>
      </c>
      <c r="O452">
        <f t="shared" si="42"/>
        <v>7</v>
      </c>
      <c r="P452" t="b">
        <f t="shared" si="43"/>
        <v>1</v>
      </c>
      <c r="Q452" t="b">
        <f t="shared" si="44"/>
        <v>0</v>
      </c>
      <c r="R452" t="b">
        <f t="shared" si="45"/>
        <v>0</v>
      </c>
      <c r="S452" s="1">
        <f t="shared" si="46"/>
        <v>1</v>
      </c>
    </row>
    <row r="453" spans="1:19" x14ac:dyDescent="0.45">
      <c r="A453">
        <v>34</v>
      </c>
      <c r="B453">
        <v>30</v>
      </c>
      <c r="C453">
        <v>27</v>
      </c>
      <c r="D453">
        <v>30</v>
      </c>
      <c r="E453">
        <v>29</v>
      </c>
      <c r="F453">
        <v>26</v>
      </c>
      <c r="G453">
        <v>24</v>
      </c>
      <c r="I453">
        <f t="shared" si="42"/>
        <v>4</v>
      </c>
      <c r="J453">
        <f t="shared" si="42"/>
        <v>3</v>
      </c>
      <c r="K453">
        <f t="shared" si="42"/>
        <v>-3</v>
      </c>
      <c r="L453">
        <f t="shared" si="42"/>
        <v>1</v>
      </c>
      <c r="M453">
        <f t="shared" si="42"/>
        <v>3</v>
      </c>
      <c r="N453">
        <f t="shared" si="42"/>
        <v>2</v>
      </c>
      <c r="O453" t="str">
        <f t="shared" si="42"/>
        <v>na</v>
      </c>
      <c r="P453" t="b">
        <f t="shared" si="43"/>
        <v>0</v>
      </c>
      <c r="Q453" t="b">
        <f t="shared" si="44"/>
        <v>0</v>
      </c>
      <c r="R453" t="b">
        <f t="shared" si="45"/>
        <v>0</v>
      </c>
      <c r="S453" s="1">
        <f t="shared" si="46"/>
        <v>1</v>
      </c>
    </row>
    <row r="454" spans="1:19" x14ac:dyDescent="0.45">
      <c r="A454">
        <v>81</v>
      </c>
      <c r="B454">
        <v>77</v>
      </c>
      <c r="C454">
        <v>76</v>
      </c>
      <c r="D454">
        <v>73</v>
      </c>
      <c r="E454">
        <v>74</v>
      </c>
      <c r="F454">
        <v>77</v>
      </c>
      <c r="I454">
        <f t="shared" si="42"/>
        <v>4</v>
      </c>
      <c r="J454">
        <f t="shared" si="42"/>
        <v>1</v>
      </c>
      <c r="K454">
        <f t="shared" si="42"/>
        <v>3</v>
      </c>
      <c r="L454">
        <f t="shared" ref="L454:O517" si="47">IF(AND(NOT(ISBLANK(D454)),NOT(ISBLANK(E454))),D454-E454,"na")</f>
        <v>-1</v>
      </c>
      <c r="M454">
        <f t="shared" si="47"/>
        <v>-3</v>
      </c>
      <c r="N454" t="str">
        <f t="shared" si="47"/>
        <v>na</v>
      </c>
      <c r="O454" t="str">
        <f t="shared" si="47"/>
        <v>na</v>
      </c>
      <c r="P454" t="b">
        <f t="shared" si="43"/>
        <v>0</v>
      </c>
      <c r="Q454" t="b">
        <f t="shared" si="44"/>
        <v>0</v>
      </c>
      <c r="R454" t="b">
        <f t="shared" si="45"/>
        <v>0</v>
      </c>
      <c r="S454" s="1">
        <f t="shared" si="46"/>
        <v>1</v>
      </c>
    </row>
    <row r="455" spans="1:19" hidden="1" x14ac:dyDescent="0.45">
      <c r="A455">
        <v>32</v>
      </c>
      <c r="B455">
        <v>28</v>
      </c>
      <c r="C455">
        <v>25</v>
      </c>
      <c r="D455">
        <v>23</v>
      </c>
      <c r="E455">
        <v>24</v>
      </c>
      <c r="F455">
        <v>24</v>
      </c>
      <c r="I455">
        <f t="shared" ref="I455:N518" si="48">IF(AND(NOT(ISBLANK(A455)),NOT(ISBLANK(B455))),A455-B455,"na")</f>
        <v>4</v>
      </c>
      <c r="J455">
        <f t="shared" si="48"/>
        <v>3</v>
      </c>
      <c r="K455">
        <f t="shared" si="48"/>
        <v>2</v>
      </c>
      <c r="L455">
        <f t="shared" si="47"/>
        <v>-1</v>
      </c>
      <c r="M455">
        <f t="shared" si="47"/>
        <v>0</v>
      </c>
      <c r="N455" t="str">
        <f t="shared" si="47"/>
        <v>na</v>
      </c>
      <c r="O455" t="str">
        <f t="shared" si="47"/>
        <v>na</v>
      </c>
      <c r="P455" t="b">
        <f t="shared" si="43"/>
        <v>0</v>
      </c>
      <c r="Q455" t="b">
        <f t="shared" si="44"/>
        <v>0</v>
      </c>
      <c r="R455" t="b">
        <f t="shared" si="45"/>
        <v>0</v>
      </c>
      <c r="S455" s="1">
        <f t="shared" si="46"/>
        <v>2</v>
      </c>
    </row>
    <row r="456" spans="1:19" hidden="1" x14ac:dyDescent="0.45">
      <c r="A456">
        <v>47</v>
      </c>
      <c r="B456">
        <v>43</v>
      </c>
      <c r="C456">
        <v>42</v>
      </c>
      <c r="D456">
        <v>40</v>
      </c>
      <c r="E456">
        <v>39</v>
      </c>
      <c r="F456">
        <v>40</v>
      </c>
      <c r="G456">
        <v>36</v>
      </c>
      <c r="I456">
        <f t="shared" si="48"/>
        <v>4</v>
      </c>
      <c r="J456">
        <f t="shared" si="48"/>
        <v>1</v>
      </c>
      <c r="K456">
        <f t="shared" si="48"/>
        <v>2</v>
      </c>
      <c r="L456">
        <f t="shared" si="47"/>
        <v>1</v>
      </c>
      <c r="M456">
        <f t="shared" si="47"/>
        <v>-1</v>
      </c>
      <c r="N456">
        <f t="shared" si="47"/>
        <v>4</v>
      </c>
      <c r="O456" t="str">
        <f t="shared" si="47"/>
        <v>na</v>
      </c>
      <c r="P456" t="b">
        <f t="shared" si="43"/>
        <v>0</v>
      </c>
      <c r="Q456" t="b">
        <f t="shared" si="44"/>
        <v>0</v>
      </c>
      <c r="R456" t="b">
        <f t="shared" si="45"/>
        <v>0</v>
      </c>
      <c r="S456" s="1">
        <f t="shared" si="46"/>
        <v>2</v>
      </c>
    </row>
    <row r="457" spans="1:19" hidden="1" x14ac:dyDescent="0.45">
      <c r="A457">
        <v>18</v>
      </c>
      <c r="B457">
        <v>14</v>
      </c>
      <c r="C457">
        <v>15</v>
      </c>
      <c r="D457">
        <v>14</v>
      </c>
      <c r="E457">
        <v>9</v>
      </c>
      <c r="I457">
        <f t="shared" si="48"/>
        <v>4</v>
      </c>
      <c r="J457">
        <f t="shared" si="48"/>
        <v>-1</v>
      </c>
      <c r="K457">
        <f t="shared" si="48"/>
        <v>1</v>
      </c>
      <c r="L457">
        <f t="shared" si="47"/>
        <v>5</v>
      </c>
      <c r="M457" t="str">
        <f t="shared" si="47"/>
        <v>na</v>
      </c>
      <c r="N457" t="str">
        <f t="shared" si="47"/>
        <v>na</v>
      </c>
      <c r="O457" t="str">
        <f t="shared" si="47"/>
        <v>na</v>
      </c>
      <c r="P457" t="b">
        <f t="shared" si="43"/>
        <v>0</v>
      </c>
      <c r="Q457" t="b">
        <f t="shared" si="44"/>
        <v>0</v>
      </c>
      <c r="R457" t="b">
        <f t="shared" si="45"/>
        <v>0</v>
      </c>
      <c r="S457" s="1">
        <f t="shared" si="46"/>
        <v>2</v>
      </c>
    </row>
    <row r="458" spans="1:19" hidden="1" x14ac:dyDescent="0.45">
      <c r="A458">
        <v>44</v>
      </c>
      <c r="B458">
        <v>40</v>
      </c>
      <c r="C458">
        <v>38</v>
      </c>
      <c r="D458">
        <v>38</v>
      </c>
      <c r="E458">
        <v>37</v>
      </c>
      <c r="I458">
        <f t="shared" si="48"/>
        <v>4</v>
      </c>
      <c r="J458">
        <f t="shared" si="48"/>
        <v>2</v>
      </c>
      <c r="K458">
        <f t="shared" si="48"/>
        <v>0</v>
      </c>
      <c r="L458">
        <f t="shared" si="47"/>
        <v>1</v>
      </c>
      <c r="M458" t="str">
        <f t="shared" si="47"/>
        <v>na</v>
      </c>
      <c r="N458" t="str">
        <f t="shared" si="47"/>
        <v>na</v>
      </c>
      <c r="O458" t="str">
        <f t="shared" si="47"/>
        <v>na</v>
      </c>
      <c r="P458" t="b">
        <f t="shared" si="43"/>
        <v>0</v>
      </c>
      <c r="Q458" t="b">
        <f t="shared" si="44"/>
        <v>0</v>
      </c>
      <c r="R458" t="b">
        <f t="shared" si="45"/>
        <v>0</v>
      </c>
      <c r="S458" s="1">
        <f t="shared" si="46"/>
        <v>2</v>
      </c>
    </row>
    <row r="459" spans="1:19" hidden="1" x14ac:dyDescent="0.45">
      <c r="A459">
        <v>84</v>
      </c>
      <c r="B459">
        <v>80</v>
      </c>
      <c r="C459">
        <v>77</v>
      </c>
      <c r="D459">
        <v>77</v>
      </c>
      <c r="E459">
        <v>79</v>
      </c>
      <c r="I459">
        <f t="shared" si="48"/>
        <v>4</v>
      </c>
      <c r="J459">
        <f t="shared" si="48"/>
        <v>3</v>
      </c>
      <c r="K459">
        <f t="shared" si="48"/>
        <v>0</v>
      </c>
      <c r="L459">
        <f t="shared" si="47"/>
        <v>-2</v>
      </c>
      <c r="M459" t="str">
        <f t="shared" si="47"/>
        <v>na</v>
      </c>
      <c r="N459" t="str">
        <f t="shared" si="47"/>
        <v>na</v>
      </c>
      <c r="O459" t="str">
        <f t="shared" si="47"/>
        <v>na</v>
      </c>
      <c r="P459" t="b">
        <f t="shared" si="43"/>
        <v>0</v>
      </c>
      <c r="Q459" t="b">
        <f t="shared" si="44"/>
        <v>0</v>
      </c>
      <c r="R459" t="b">
        <f t="shared" si="45"/>
        <v>0</v>
      </c>
      <c r="S459" s="1">
        <f t="shared" si="46"/>
        <v>2</v>
      </c>
    </row>
    <row r="460" spans="1:19" hidden="1" x14ac:dyDescent="0.45">
      <c r="A460">
        <v>84</v>
      </c>
      <c r="B460">
        <v>80</v>
      </c>
      <c r="C460">
        <v>79</v>
      </c>
      <c r="D460">
        <v>79</v>
      </c>
      <c r="E460">
        <v>77</v>
      </c>
      <c r="F460">
        <v>77</v>
      </c>
      <c r="I460">
        <f t="shared" si="48"/>
        <v>4</v>
      </c>
      <c r="J460">
        <f t="shared" si="48"/>
        <v>1</v>
      </c>
      <c r="K460">
        <f t="shared" si="48"/>
        <v>0</v>
      </c>
      <c r="L460">
        <f t="shared" si="47"/>
        <v>2</v>
      </c>
      <c r="M460">
        <f t="shared" si="47"/>
        <v>0</v>
      </c>
      <c r="N460" t="str">
        <f t="shared" si="47"/>
        <v>na</v>
      </c>
      <c r="O460" t="str">
        <f t="shared" si="47"/>
        <v>na</v>
      </c>
      <c r="P460" t="b">
        <f t="shared" si="43"/>
        <v>0</v>
      </c>
      <c r="Q460" t="b">
        <f t="shared" si="44"/>
        <v>0</v>
      </c>
      <c r="R460" t="b">
        <f t="shared" si="45"/>
        <v>0</v>
      </c>
      <c r="S460" s="1">
        <f t="shared" si="46"/>
        <v>3</v>
      </c>
    </row>
    <row r="461" spans="1:19" hidden="1" x14ac:dyDescent="0.45">
      <c r="A461">
        <v>18</v>
      </c>
      <c r="B461">
        <v>14</v>
      </c>
      <c r="C461">
        <v>14</v>
      </c>
      <c r="D461">
        <v>13</v>
      </c>
      <c r="E461">
        <v>10</v>
      </c>
      <c r="F461">
        <v>6</v>
      </c>
      <c r="I461">
        <f t="shared" si="48"/>
        <v>4</v>
      </c>
      <c r="J461">
        <f t="shared" si="48"/>
        <v>0</v>
      </c>
      <c r="K461">
        <f t="shared" si="48"/>
        <v>1</v>
      </c>
      <c r="L461">
        <f t="shared" si="47"/>
        <v>3</v>
      </c>
      <c r="M461">
        <f t="shared" si="47"/>
        <v>4</v>
      </c>
      <c r="N461" t="str">
        <f t="shared" si="47"/>
        <v>na</v>
      </c>
      <c r="O461" t="str">
        <f t="shared" si="47"/>
        <v>na</v>
      </c>
      <c r="P461" t="b">
        <f t="shared" si="43"/>
        <v>0</v>
      </c>
      <c r="Q461" t="b">
        <f t="shared" si="44"/>
        <v>0</v>
      </c>
      <c r="R461" t="b">
        <f t="shared" si="45"/>
        <v>0</v>
      </c>
      <c r="S461" s="1">
        <f t="shared" si="46"/>
        <v>3</v>
      </c>
    </row>
    <row r="462" spans="1:19" hidden="1" x14ac:dyDescent="0.45">
      <c r="A462">
        <v>86</v>
      </c>
      <c r="B462">
        <v>82</v>
      </c>
      <c r="C462">
        <v>80</v>
      </c>
      <c r="D462">
        <v>80</v>
      </c>
      <c r="E462">
        <v>73</v>
      </c>
      <c r="I462">
        <f t="shared" si="48"/>
        <v>4</v>
      </c>
      <c r="J462">
        <f t="shared" si="48"/>
        <v>2</v>
      </c>
      <c r="K462">
        <f t="shared" si="48"/>
        <v>0</v>
      </c>
      <c r="L462">
        <f t="shared" si="47"/>
        <v>7</v>
      </c>
      <c r="M462" t="str">
        <f t="shared" si="47"/>
        <v>na</v>
      </c>
      <c r="N462" t="str">
        <f t="shared" si="47"/>
        <v>na</v>
      </c>
      <c r="O462" t="str">
        <f t="shared" si="47"/>
        <v>na</v>
      </c>
      <c r="P462" t="b">
        <f t="shared" si="43"/>
        <v>0</v>
      </c>
      <c r="Q462" t="b">
        <f t="shared" si="44"/>
        <v>0</v>
      </c>
      <c r="R462" t="b">
        <f t="shared" si="45"/>
        <v>0</v>
      </c>
      <c r="S462" s="1">
        <f t="shared" si="46"/>
        <v>3</v>
      </c>
    </row>
    <row r="463" spans="1:19" hidden="1" x14ac:dyDescent="0.45">
      <c r="A463">
        <v>80</v>
      </c>
      <c r="B463">
        <v>76</v>
      </c>
      <c r="C463">
        <v>72</v>
      </c>
      <c r="D463">
        <v>70</v>
      </c>
      <c r="E463">
        <v>67</v>
      </c>
      <c r="F463">
        <v>66</v>
      </c>
      <c r="I463">
        <f t="shared" si="48"/>
        <v>4</v>
      </c>
      <c r="J463">
        <f t="shared" si="48"/>
        <v>4</v>
      </c>
      <c r="K463">
        <f t="shared" si="48"/>
        <v>2</v>
      </c>
      <c r="L463">
        <f t="shared" si="47"/>
        <v>3</v>
      </c>
      <c r="M463">
        <f t="shared" si="47"/>
        <v>1</v>
      </c>
      <c r="N463" t="str">
        <f t="shared" si="47"/>
        <v>na</v>
      </c>
      <c r="O463" t="str">
        <f t="shared" si="47"/>
        <v>na</v>
      </c>
      <c r="P463" t="b">
        <f t="shared" si="43"/>
        <v>1</v>
      </c>
      <c r="Q463" t="b">
        <f t="shared" si="44"/>
        <v>0</v>
      </c>
      <c r="R463" t="b">
        <f t="shared" si="45"/>
        <v>0</v>
      </c>
      <c r="S463" s="1">
        <f t="shared" si="46"/>
        <v>2</v>
      </c>
    </row>
    <row r="464" spans="1:19" hidden="1" x14ac:dyDescent="0.45">
      <c r="A464">
        <v>35</v>
      </c>
      <c r="B464">
        <v>31</v>
      </c>
      <c r="C464">
        <v>30</v>
      </c>
      <c r="D464">
        <v>27</v>
      </c>
      <c r="E464">
        <v>23</v>
      </c>
      <c r="F464">
        <v>20</v>
      </c>
      <c r="G464">
        <v>23</v>
      </c>
      <c r="I464">
        <f t="shared" si="48"/>
        <v>4</v>
      </c>
      <c r="J464">
        <f t="shared" si="48"/>
        <v>1</v>
      </c>
      <c r="K464">
        <f t="shared" si="48"/>
        <v>3</v>
      </c>
      <c r="L464">
        <f t="shared" si="47"/>
        <v>4</v>
      </c>
      <c r="M464">
        <f t="shared" si="47"/>
        <v>3</v>
      </c>
      <c r="N464">
        <f t="shared" si="47"/>
        <v>-3</v>
      </c>
      <c r="O464" t="str">
        <f t="shared" si="47"/>
        <v>na</v>
      </c>
      <c r="P464" t="b">
        <f t="shared" si="43"/>
        <v>0</v>
      </c>
      <c r="Q464" t="b">
        <f t="shared" si="44"/>
        <v>0</v>
      </c>
      <c r="R464" t="b">
        <f t="shared" si="45"/>
        <v>0</v>
      </c>
      <c r="S464" s="1">
        <f t="shared" si="46"/>
        <v>2</v>
      </c>
    </row>
    <row r="465" spans="1:19" hidden="1" x14ac:dyDescent="0.45">
      <c r="A465">
        <v>79</v>
      </c>
      <c r="B465">
        <v>75</v>
      </c>
      <c r="C465">
        <v>72</v>
      </c>
      <c r="D465">
        <v>68</v>
      </c>
      <c r="E465">
        <v>66</v>
      </c>
      <c r="F465">
        <v>66</v>
      </c>
      <c r="I465">
        <f t="shared" si="48"/>
        <v>4</v>
      </c>
      <c r="J465">
        <f t="shared" si="48"/>
        <v>3</v>
      </c>
      <c r="K465">
        <f t="shared" si="48"/>
        <v>4</v>
      </c>
      <c r="L465">
        <f t="shared" si="47"/>
        <v>2</v>
      </c>
      <c r="M465">
        <f t="shared" si="47"/>
        <v>0</v>
      </c>
      <c r="N465" t="str">
        <f t="shared" si="47"/>
        <v>na</v>
      </c>
      <c r="O465" t="str">
        <f t="shared" si="47"/>
        <v>na</v>
      </c>
      <c r="P465" t="b">
        <f t="shared" si="43"/>
        <v>0</v>
      </c>
      <c r="Q465" t="b">
        <f t="shared" si="44"/>
        <v>0</v>
      </c>
      <c r="R465" t="b">
        <f t="shared" si="45"/>
        <v>0</v>
      </c>
      <c r="S465" s="1">
        <f t="shared" si="46"/>
        <v>3</v>
      </c>
    </row>
    <row r="466" spans="1:19" hidden="1" x14ac:dyDescent="0.45">
      <c r="A466">
        <v>57</v>
      </c>
      <c r="B466">
        <v>53</v>
      </c>
      <c r="C466">
        <v>52</v>
      </c>
      <c r="D466">
        <v>49</v>
      </c>
      <c r="E466">
        <v>48</v>
      </c>
      <c r="F466">
        <v>47</v>
      </c>
      <c r="G466">
        <v>43</v>
      </c>
      <c r="H466">
        <v>39</v>
      </c>
      <c r="I466">
        <f t="shared" si="48"/>
        <v>4</v>
      </c>
      <c r="J466">
        <f t="shared" si="48"/>
        <v>1</v>
      </c>
      <c r="K466">
        <f t="shared" si="48"/>
        <v>3</v>
      </c>
      <c r="L466">
        <f t="shared" si="47"/>
        <v>1</v>
      </c>
      <c r="M466">
        <f t="shared" si="47"/>
        <v>1</v>
      </c>
      <c r="N466">
        <f t="shared" si="47"/>
        <v>4</v>
      </c>
      <c r="O466">
        <f t="shared" si="47"/>
        <v>4</v>
      </c>
      <c r="P466" t="b">
        <f t="shared" si="43"/>
        <v>1</v>
      </c>
      <c r="Q466" t="b">
        <f t="shared" si="44"/>
        <v>0</v>
      </c>
      <c r="R466" t="b">
        <f t="shared" si="45"/>
        <v>0</v>
      </c>
      <c r="S466" s="1">
        <f t="shared" si="46"/>
        <v>2</v>
      </c>
    </row>
    <row r="467" spans="1:19" hidden="1" x14ac:dyDescent="0.45">
      <c r="A467">
        <v>65</v>
      </c>
      <c r="B467">
        <v>61</v>
      </c>
      <c r="C467">
        <v>59</v>
      </c>
      <c r="D467">
        <v>56</v>
      </c>
      <c r="E467">
        <v>52</v>
      </c>
      <c r="F467">
        <v>47</v>
      </c>
      <c r="I467">
        <f t="shared" si="48"/>
        <v>4</v>
      </c>
      <c r="J467">
        <f t="shared" si="48"/>
        <v>2</v>
      </c>
      <c r="K467">
        <f t="shared" si="48"/>
        <v>3</v>
      </c>
      <c r="L467">
        <f t="shared" si="47"/>
        <v>4</v>
      </c>
      <c r="M467">
        <f t="shared" si="47"/>
        <v>5</v>
      </c>
      <c r="N467" t="str">
        <f t="shared" si="47"/>
        <v>na</v>
      </c>
      <c r="O467" t="str">
        <f t="shared" si="47"/>
        <v>na</v>
      </c>
      <c r="P467" t="b">
        <f t="shared" si="43"/>
        <v>1</v>
      </c>
      <c r="Q467" t="b">
        <f t="shared" si="44"/>
        <v>0</v>
      </c>
      <c r="R467" t="b">
        <f t="shared" si="45"/>
        <v>0</v>
      </c>
      <c r="S467" s="1">
        <f t="shared" si="46"/>
        <v>3</v>
      </c>
    </row>
    <row r="468" spans="1:19" hidden="1" x14ac:dyDescent="0.45">
      <c r="A468">
        <v>66</v>
      </c>
      <c r="B468">
        <v>62</v>
      </c>
      <c r="C468">
        <v>55</v>
      </c>
      <c r="D468">
        <v>52</v>
      </c>
      <c r="E468">
        <v>51</v>
      </c>
      <c r="F468">
        <v>48</v>
      </c>
      <c r="G468">
        <v>45</v>
      </c>
      <c r="I468">
        <f t="shared" si="48"/>
        <v>4</v>
      </c>
      <c r="J468">
        <f t="shared" si="48"/>
        <v>7</v>
      </c>
      <c r="K468">
        <f t="shared" si="48"/>
        <v>3</v>
      </c>
      <c r="L468">
        <f t="shared" si="47"/>
        <v>1</v>
      </c>
      <c r="M468">
        <f t="shared" si="47"/>
        <v>3</v>
      </c>
      <c r="N468">
        <f t="shared" si="47"/>
        <v>3</v>
      </c>
      <c r="O468" t="str">
        <f t="shared" si="47"/>
        <v>na</v>
      </c>
      <c r="P468" t="b">
        <f t="shared" si="43"/>
        <v>1</v>
      </c>
      <c r="Q468" t="b">
        <f t="shared" si="44"/>
        <v>0</v>
      </c>
      <c r="R468" t="b">
        <f t="shared" si="45"/>
        <v>0</v>
      </c>
      <c r="S468" s="1">
        <f t="shared" si="46"/>
        <v>2</v>
      </c>
    </row>
    <row r="469" spans="1:19" hidden="1" x14ac:dyDescent="0.45">
      <c r="A469">
        <v>35</v>
      </c>
      <c r="B469">
        <v>31</v>
      </c>
      <c r="C469">
        <v>30</v>
      </c>
      <c r="D469">
        <v>28</v>
      </c>
      <c r="E469">
        <v>21</v>
      </c>
      <c r="F469">
        <v>20</v>
      </c>
      <c r="G469">
        <v>18</v>
      </c>
      <c r="H469">
        <v>21</v>
      </c>
      <c r="I469">
        <f t="shared" si="48"/>
        <v>4</v>
      </c>
      <c r="J469">
        <f t="shared" si="48"/>
        <v>1</v>
      </c>
      <c r="K469">
        <f t="shared" si="48"/>
        <v>2</v>
      </c>
      <c r="L469">
        <f t="shared" si="47"/>
        <v>7</v>
      </c>
      <c r="M469">
        <f t="shared" si="47"/>
        <v>1</v>
      </c>
      <c r="N469">
        <f t="shared" si="47"/>
        <v>2</v>
      </c>
      <c r="O469">
        <f t="shared" si="47"/>
        <v>-3</v>
      </c>
      <c r="P469" t="b">
        <f t="shared" si="43"/>
        <v>0</v>
      </c>
      <c r="Q469" t="b">
        <f t="shared" si="44"/>
        <v>0</v>
      </c>
      <c r="R469" t="b">
        <f t="shared" si="45"/>
        <v>0</v>
      </c>
      <c r="S469" s="1">
        <f t="shared" si="46"/>
        <v>2</v>
      </c>
    </row>
    <row r="470" spans="1:19" hidden="1" x14ac:dyDescent="0.45">
      <c r="A470">
        <v>88</v>
      </c>
      <c r="B470">
        <v>84</v>
      </c>
      <c r="C470">
        <v>82</v>
      </c>
      <c r="D470">
        <v>76</v>
      </c>
      <c r="E470">
        <v>74</v>
      </c>
      <c r="F470">
        <v>74</v>
      </c>
      <c r="I470">
        <f t="shared" si="48"/>
        <v>4</v>
      </c>
      <c r="J470">
        <f t="shared" si="48"/>
        <v>2</v>
      </c>
      <c r="K470">
        <f t="shared" si="48"/>
        <v>6</v>
      </c>
      <c r="L470">
        <f t="shared" si="47"/>
        <v>2</v>
      </c>
      <c r="M470">
        <f t="shared" si="47"/>
        <v>0</v>
      </c>
      <c r="N470" t="str">
        <f t="shared" si="47"/>
        <v>na</v>
      </c>
      <c r="O470" t="str">
        <f t="shared" si="47"/>
        <v>na</v>
      </c>
      <c r="P470" t="b">
        <f t="shared" si="43"/>
        <v>0</v>
      </c>
      <c r="Q470" t="b">
        <f t="shared" si="44"/>
        <v>0</v>
      </c>
      <c r="R470" t="b">
        <f t="shared" si="45"/>
        <v>0</v>
      </c>
      <c r="S470" s="1">
        <f t="shared" si="46"/>
        <v>3</v>
      </c>
    </row>
    <row r="471" spans="1:19" hidden="1" x14ac:dyDescent="0.45">
      <c r="A471">
        <v>88</v>
      </c>
      <c r="B471">
        <v>84</v>
      </c>
      <c r="C471">
        <v>82</v>
      </c>
      <c r="D471">
        <v>79</v>
      </c>
      <c r="E471">
        <v>72</v>
      </c>
      <c r="F471">
        <v>70</v>
      </c>
      <c r="G471">
        <v>69</v>
      </c>
      <c r="H471">
        <v>65</v>
      </c>
      <c r="I471">
        <f t="shared" si="48"/>
        <v>4</v>
      </c>
      <c r="J471">
        <f t="shared" si="48"/>
        <v>2</v>
      </c>
      <c r="K471">
        <f t="shared" si="48"/>
        <v>3</v>
      </c>
      <c r="L471">
        <f t="shared" si="47"/>
        <v>7</v>
      </c>
      <c r="M471">
        <f t="shared" si="47"/>
        <v>2</v>
      </c>
      <c r="N471">
        <f t="shared" si="47"/>
        <v>1</v>
      </c>
      <c r="O471">
        <f t="shared" si="47"/>
        <v>4</v>
      </c>
      <c r="P471" t="b">
        <f t="shared" si="43"/>
        <v>1</v>
      </c>
      <c r="Q471" t="b">
        <f t="shared" si="44"/>
        <v>0</v>
      </c>
      <c r="R471" t="b">
        <f t="shared" si="45"/>
        <v>0</v>
      </c>
      <c r="S471" s="1">
        <f t="shared" si="46"/>
        <v>2</v>
      </c>
    </row>
    <row r="472" spans="1:19" hidden="1" x14ac:dyDescent="0.45">
      <c r="A472">
        <v>85</v>
      </c>
      <c r="B472">
        <v>81</v>
      </c>
      <c r="C472">
        <v>75</v>
      </c>
      <c r="D472">
        <v>72</v>
      </c>
      <c r="E472">
        <v>65</v>
      </c>
      <c r="I472">
        <f t="shared" si="48"/>
        <v>4</v>
      </c>
      <c r="J472">
        <f t="shared" si="48"/>
        <v>6</v>
      </c>
      <c r="K472">
        <f t="shared" si="48"/>
        <v>3</v>
      </c>
      <c r="L472">
        <f t="shared" si="47"/>
        <v>7</v>
      </c>
      <c r="M472" t="str">
        <f t="shared" si="47"/>
        <v>na</v>
      </c>
      <c r="N472" t="str">
        <f t="shared" si="47"/>
        <v>na</v>
      </c>
      <c r="O472" t="str">
        <f t="shared" si="47"/>
        <v>na</v>
      </c>
      <c r="P472" t="b">
        <f t="shared" si="43"/>
        <v>1</v>
      </c>
      <c r="Q472" t="b">
        <f t="shared" si="44"/>
        <v>0</v>
      </c>
      <c r="R472" t="b">
        <f t="shared" si="45"/>
        <v>0</v>
      </c>
      <c r="S472" s="1">
        <f t="shared" si="46"/>
        <v>3</v>
      </c>
    </row>
    <row r="473" spans="1:19" x14ac:dyDescent="0.45">
      <c r="A473">
        <v>18</v>
      </c>
      <c r="B473">
        <v>13</v>
      </c>
      <c r="C473">
        <v>10</v>
      </c>
      <c r="D473">
        <v>9</v>
      </c>
      <c r="E473">
        <v>7</v>
      </c>
      <c r="F473">
        <v>6</v>
      </c>
      <c r="I473">
        <f t="shared" si="48"/>
        <v>5</v>
      </c>
      <c r="J473">
        <f t="shared" si="48"/>
        <v>3</v>
      </c>
      <c r="K473">
        <f t="shared" si="48"/>
        <v>1</v>
      </c>
      <c r="L473">
        <f t="shared" si="47"/>
        <v>2</v>
      </c>
      <c r="M473">
        <f t="shared" si="47"/>
        <v>1</v>
      </c>
      <c r="N473" t="str">
        <f t="shared" si="47"/>
        <v>na</v>
      </c>
      <c r="O473" t="str">
        <f t="shared" si="47"/>
        <v>na</v>
      </c>
      <c r="P473" t="b">
        <f t="shared" si="43"/>
        <v>1</v>
      </c>
      <c r="Q473" t="b">
        <f t="shared" si="44"/>
        <v>0</v>
      </c>
      <c r="R473" t="b">
        <f t="shared" si="45"/>
        <v>0</v>
      </c>
      <c r="S473" s="1">
        <f t="shared" si="46"/>
        <v>1</v>
      </c>
    </row>
    <row r="474" spans="1:19" x14ac:dyDescent="0.45">
      <c r="A474">
        <v>52</v>
      </c>
      <c r="B474">
        <v>45</v>
      </c>
      <c r="C474">
        <v>44</v>
      </c>
      <c r="D474">
        <v>41</v>
      </c>
      <c r="E474">
        <v>40</v>
      </c>
      <c r="F474">
        <v>38</v>
      </c>
      <c r="G474">
        <v>41</v>
      </c>
      <c r="I474">
        <f t="shared" si="48"/>
        <v>7</v>
      </c>
      <c r="J474">
        <f t="shared" si="48"/>
        <v>1</v>
      </c>
      <c r="K474">
        <f t="shared" si="48"/>
        <v>3</v>
      </c>
      <c r="L474">
        <f t="shared" si="47"/>
        <v>1</v>
      </c>
      <c r="M474">
        <f t="shared" si="47"/>
        <v>2</v>
      </c>
      <c r="N474">
        <f t="shared" si="47"/>
        <v>-3</v>
      </c>
      <c r="O474" t="str">
        <f t="shared" si="47"/>
        <v>na</v>
      </c>
      <c r="P474" t="b">
        <f t="shared" si="43"/>
        <v>0</v>
      </c>
      <c r="Q474" t="b">
        <f t="shared" si="44"/>
        <v>0</v>
      </c>
      <c r="R474" t="b">
        <f t="shared" si="45"/>
        <v>0</v>
      </c>
      <c r="S474" s="1">
        <f t="shared" si="46"/>
        <v>1</v>
      </c>
    </row>
    <row r="475" spans="1:19" hidden="1" x14ac:dyDescent="0.45">
      <c r="A475">
        <v>76</v>
      </c>
      <c r="B475">
        <v>71</v>
      </c>
      <c r="C475">
        <v>69</v>
      </c>
      <c r="D475">
        <v>67</v>
      </c>
      <c r="E475">
        <v>65</v>
      </c>
      <c r="F475">
        <v>65</v>
      </c>
      <c r="I475">
        <f t="shared" si="48"/>
        <v>5</v>
      </c>
      <c r="J475">
        <f t="shared" si="48"/>
        <v>2</v>
      </c>
      <c r="K475">
        <f t="shared" si="48"/>
        <v>2</v>
      </c>
      <c r="L475">
        <f t="shared" si="47"/>
        <v>2</v>
      </c>
      <c r="M475">
        <f t="shared" si="47"/>
        <v>0</v>
      </c>
      <c r="N475" t="str">
        <f t="shared" si="47"/>
        <v>na</v>
      </c>
      <c r="O475" t="str">
        <f t="shared" si="47"/>
        <v>na</v>
      </c>
      <c r="P475" t="b">
        <f t="shared" si="43"/>
        <v>0</v>
      </c>
      <c r="Q475" t="b">
        <f t="shared" si="44"/>
        <v>0</v>
      </c>
      <c r="R475" t="b">
        <f t="shared" si="45"/>
        <v>0</v>
      </c>
      <c r="S475" s="1">
        <f t="shared" si="46"/>
        <v>2</v>
      </c>
    </row>
    <row r="476" spans="1:19" hidden="1" x14ac:dyDescent="0.45">
      <c r="A476">
        <v>40</v>
      </c>
      <c r="B476">
        <v>33</v>
      </c>
      <c r="C476">
        <v>31</v>
      </c>
      <c r="D476">
        <v>28</v>
      </c>
      <c r="E476">
        <v>24</v>
      </c>
      <c r="I476">
        <f t="shared" si="48"/>
        <v>7</v>
      </c>
      <c r="J476">
        <f t="shared" si="48"/>
        <v>2</v>
      </c>
      <c r="K476">
        <f t="shared" si="48"/>
        <v>3</v>
      </c>
      <c r="L476">
        <f t="shared" si="47"/>
        <v>4</v>
      </c>
      <c r="M476" t="str">
        <f t="shared" si="47"/>
        <v>na</v>
      </c>
      <c r="N476" t="str">
        <f t="shared" si="47"/>
        <v>na</v>
      </c>
      <c r="O476" t="str">
        <f t="shared" si="47"/>
        <v>na</v>
      </c>
      <c r="P476" t="b">
        <f t="shared" si="43"/>
        <v>1</v>
      </c>
      <c r="Q476" t="b">
        <f t="shared" si="44"/>
        <v>0</v>
      </c>
      <c r="R476" t="b">
        <f t="shared" si="45"/>
        <v>0</v>
      </c>
      <c r="S476" s="1">
        <f t="shared" si="46"/>
        <v>2</v>
      </c>
    </row>
    <row r="477" spans="1:19" hidden="1" x14ac:dyDescent="0.45">
      <c r="A477">
        <v>99</v>
      </c>
      <c r="B477">
        <v>92</v>
      </c>
      <c r="C477">
        <v>89</v>
      </c>
      <c r="D477">
        <v>86</v>
      </c>
      <c r="E477">
        <v>83</v>
      </c>
      <c r="F477">
        <v>81</v>
      </c>
      <c r="G477">
        <v>74</v>
      </c>
      <c r="I477">
        <f t="shared" si="48"/>
        <v>7</v>
      </c>
      <c r="J477">
        <f t="shared" si="48"/>
        <v>3</v>
      </c>
      <c r="K477">
        <f t="shared" si="48"/>
        <v>3</v>
      </c>
      <c r="L477">
        <f t="shared" si="47"/>
        <v>3</v>
      </c>
      <c r="M477">
        <f t="shared" si="47"/>
        <v>2</v>
      </c>
      <c r="N477">
        <f t="shared" si="47"/>
        <v>7</v>
      </c>
      <c r="O477" t="str">
        <f t="shared" si="47"/>
        <v>na</v>
      </c>
      <c r="P477" t="b">
        <f t="shared" si="43"/>
        <v>1</v>
      </c>
      <c r="Q477" t="b">
        <f t="shared" si="44"/>
        <v>0</v>
      </c>
      <c r="R477" t="b">
        <f t="shared" si="45"/>
        <v>0</v>
      </c>
      <c r="S477" s="1">
        <f t="shared" si="46"/>
        <v>2</v>
      </c>
    </row>
    <row r="478" spans="1:19" x14ac:dyDescent="0.45">
      <c r="A478">
        <v>77</v>
      </c>
      <c r="B478">
        <v>71</v>
      </c>
      <c r="C478">
        <v>68</v>
      </c>
      <c r="D478">
        <v>69</v>
      </c>
      <c r="E478">
        <v>68</v>
      </c>
      <c r="F478">
        <v>67</v>
      </c>
      <c r="I478">
        <f t="shared" si="48"/>
        <v>6</v>
      </c>
      <c r="J478">
        <f t="shared" si="48"/>
        <v>3</v>
      </c>
      <c r="K478">
        <f t="shared" si="48"/>
        <v>-1</v>
      </c>
      <c r="L478">
        <f t="shared" si="47"/>
        <v>1</v>
      </c>
      <c r="M478">
        <f t="shared" si="47"/>
        <v>1</v>
      </c>
      <c r="N478" t="str">
        <f t="shared" si="47"/>
        <v>na</v>
      </c>
      <c r="O478" t="str">
        <f t="shared" si="47"/>
        <v>na</v>
      </c>
      <c r="P478" t="b">
        <f t="shared" si="43"/>
        <v>0</v>
      </c>
      <c r="Q478" t="b">
        <f t="shared" si="44"/>
        <v>0</v>
      </c>
      <c r="R478" t="b">
        <f t="shared" si="45"/>
        <v>0</v>
      </c>
      <c r="S478" s="1">
        <f t="shared" si="46"/>
        <v>1</v>
      </c>
    </row>
    <row r="479" spans="1:19" x14ac:dyDescent="0.45">
      <c r="A479">
        <v>72</v>
      </c>
      <c r="B479">
        <v>65</v>
      </c>
      <c r="C479">
        <v>62</v>
      </c>
      <c r="D479">
        <v>65</v>
      </c>
      <c r="E479">
        <v>63</v>
      </c>
      <c r="F479">
        <v>61</v>
      </c>
      <c r="G479">
        <v>62</v>
      </c>
      <c r="I479">
        <f t="shared" si="48"/>
        <v>7</v>
      </c>
      <c r="J479">
        <f t="shared" si="48"/>
        <v>3</v>
      </c>
      <c r="K479">
        <f t="shared" si="48"/>
        <v>-3</v>
      </c>
      <c r="L479">
        <f t="shared" si="47"/>
        <v>2</v>
      </c>
      <c r="M479">
        <f t="shared" si="47"/>
        <v>2</v>
      </c>
      <c r="N479">
        <f t="shared" si="47"/>
        <v>-1</v>
      </c>
      <c r="O479" t="str">
        <f t="shared" si="47"/>
        <v>na</v>
      </c>
      <c r="P479" t="b">
        <f t="shared" si="43"/>
        <v>0</v>
      </c>
      <c r="Q479" t="b">
        <f t="shared" si="44"/>
        <v>0</v>
      </c>
      <c r="R479" t="b">
        <f t="shared" si="45"/>
        <v>0</v>
      </c>
      <c r="S479" s="1">
        <f t="shared" si="46"/>
        <v>1</v>
      </c>
    </row>
    <row r="480" spans="1:19" hidden="1" x14ac:dyDescent="0.45">
      <c r="A480">
        <v>52</v>
      </c>
      <c r="B480">
        <v>45</v>
      </c>
      <c r="C480">
        <v>48</v>
      </c>
      <c r="D480">
        <v>46</v>
      </c>
      <c r="E480">
        <v>43</v>
      </c>
      <c r="F480">
        <v>43</v>
      </c>
      <c r="I480">
        <f t="shared" si="48"/>
        <v>7</v>
      </c>
      <c r="J480">
        <f t="shared" si="48"/>
        <v>-3</v>
      </c>
      <c r="K480">
        <f t="shared" si="48"/>
        <v>2</v>
      </c>
      <c r="L480">
        <f t="shared" si="47"/>
        <v>3</v>
      </c>
      <c r="M480">
        <f t="shared" si="47"/>
        <v>0</v>
      </c>
      <c r="N480" t="str">
        <f t="shared" si="47"/>
        <v>na</v>
      </c>
      <c r="O480" t="str">
        <f t="shared" si="47"/>
        <v>na</v>
      </c>
      <c r="P480" t="b">
        <f t="shared" si="43"/>
        <v>0</v>
      </c>
      <c r="Q480" t="b">
        <f t="shared" si="44"/>
        <v>0</v>
      </c>
      <c r="R480" t="b">
        <f t="shared" si="45"/>
        <v>0</v>
      </c>
      <c r="S480" s="1">
        <f t="shared" si="46"/>
        <v>2</v>
      </c>
    </row>
    <row r="481" spans="1:19" hidden="1" x14ac:dyDescent="0.45">
      <c r="A481">
        <v>97</v>
      </c>
      <c r="B481">
        <v>91</v>
      </c>
      <c r="C481">
        <v>92</v>
      </c>
      <c r="D481">
        <v>91</v>
      </c>
      <c r="E481">
        <v>87</v>
      </c>
      <c r="I481">
        <f t="shared" si="48"/>
        <v>6</v>
      </c>
      <c r="J481">
        <f t="shared" si="48"/>
        <v>-1</v>
      </c>
      <c r="K481">
        <f t="shared" si="48"/>
        <v>1</v>
      </c>
      <c r="L481">
        <f t="shared" si="47"/>
        <v>4</v>
      </c>
      <c r="M481" t="str">
        <f t="shared" si="47"/>
        <v>na</v>
      </c>
      <c r="N481" t="str">
        <f t="shared" si="47"/>
        <v>na</v>
      </c>
      <c r="O481" t="str">
        <f t="shared" si="47"/>
        <v>na</v>
      </c>
      <c r="P481" t="b">
        <f t="shared" si="43"/>
        <v>0</v>
      </c>
      <c r="Q481" t="b">
        <f t="shared" si="44"/>
        <v>0</v>
      </c>
      <c r="R481" t="b">
        <f t="shared" si="45"/>
        <v>0</v>
      </c>
      <c r="S481" s="1">
        <f t="shared" si="46"/>
        <v>2</v>
      </c>
    </row>
    <row r="482" spans="1:19" hidden="1" x14ac:dyDescent="0.45">
      <c r="A482">
        <v>32</v>
      </c>
      <c r="B482">
        <v>25</v>
      </c>
      <c r="C482">
        <v>24</v>
      </c>
      <c r="D482">
        <v>21</v>
      </c>
      <c r="E482">
        <v>22</v>
      </c>
      <c r="F482">
        <v>17</v>
      </c>
      <c r="I482">
        <f t="shared" si="48"/>
        <v>7</v>
      </c>
      <c r="J482">
        <f t="shared" si="48"/>
        <v>1</v>
      </c>
      <c r="K482">
        <f t="shared" si="48"/>
        <v>3</v>
      </c>
      <c r="L482">
        <f t="shared" si="47"/>
        <v>-1</v>
      </c>
      <c r="M482">
        <f t="shared" si="47"/>
        <v>5</v>
      </c>
      <c r="N482" t="str">
        <f t="shared" si="47"/>
        <v>na</v>
      </c>
      <c r="O482" t="str">
        <f t="shared" si="47"/>
        <v>na</v>
      </c>
      <c r="P482" t="b">
        <f t="shared" si="43"/>
        <v>0</v>
      </c>
      <c r="Q482" t="b">
        <f t="shared" si="44"/>
        <v>0</v>
      </c>
      <c r="R482" t="b">
        <f t="shared" si="45"/>
        <v>0</v>
      </c>
      <c r="S482" s="1">
        <f t="shared" si="46"/>
        <v>2</v>
      </c>
    </row>
    <row r="483" spans="1:19" hidden="1" x14ac:dyDescent="0.45">
      <c r="A483">
        <v>89</v>
      </c>
      <c r="B483">
        <v>84</v>
      </c>
      <c r="C483">
        <v>81</v>
      </c>
      <c r="D483">
        <v>79</v>
      </c>
      <c r="E483">
        <v>76</v>
      </c>
      <c r="F483">
        <v>74</v>
      </c>
      <c r="G483">
        <v>74</v>
      </c>
      <c r="H483">
        <v>73</v>
      </c>
      <c r="I483">
        <f t="shared" si="48"/>
        <v>5</v>
      </c>
      <c r="J483">
        <f t="shared" si="48"/>
        <v>3</v>
      </c>
      <c r="K483">
        <f t="shared" si="48"/>
        <v>2</v>
      </c>
      <c r="L483">
        <f t="shared" si="47"/>
        <v>3</v>
      </c>
      <c r="M483">
        <f t="shared" si="47"/>
        <v>2</v>
      </c>
      <c r="N483">
        <f t="shared" si="47"/>
        <v>0</v>
      </c>
      <c r="O483">
        <f t="shared" si="47"/>
        <v>1</v>
      </c>
      <c r="P483" t="b">
        <f t="shared" si="43"/>
        <v>0</v>
      </c>
      <c r="Q483" t="b">
        <f t="shared" si="44"/>
        <v>0</v>
      </c>
      <c r="R483" t="b">
        <f t="shared" si="45"/>
        <v>0</v>
      </c>
      <c r="S483" s="1">
        <f t="shared" si="46"/>
        <v>2</v>
      </c>
    </row>
    <row r="484" spans="1:19" hidden="1" x14ac:dyDescent="0.45">
      <c r="A484">
        <v>91</v>
      </c>
      <c r="B484">
        <v>84</v>
      </c>
      <c r="C484">
        <v>84</v>
      </c>
      <c r="D484">
        <v>82</v>
      </c>
      <c r="E484">
        <v>83</v>
      </c>
      <c r="I484">
        <f t="shared" si="48"/>
        <v>7</v>
      </c>
      <c r="J484">
        <f t="shared" si="48"/>
        <v>0</v>
      </c>
      <c r="K484">
        <f t="shared" si="48"/>
        <v>2</v>
      </c>
      <c r="L484">
        <f t="shared" si="47"/>
        <v>-1</v>
      </c>
      <c r="M484" t="str">
        <f t="shared" si="47"/>
        <v>na</v>
      </c>
      <c r="N484" t="str">
        <f t="shared" si="47"/>
        <v>na</v>
      </c>
      <c r="O484" t="str">
        <f t="shared" si="47"/>
        <v>na</v>
      </c>
      <c r="P484" t="b">
        <f t="shared" si="43"/>
        <v>0</v>
      </c>
      <c r="Q484" t="b">
        <f t="shared" si="44"/>
        <v>0</v>
      </c>
      <c r="R484" t="b">
        <f t="shared" si="45"/>
        <v>0</v>
      </c>
      <c r="S484" s="1">
        <f t="shared" si="46"/>
        <v>2</v>
      </c>
    </row>
    <row r="485" spans="1:19" hidden="1" x14ac:dyDescent="0.45">
      <c r="A485">
        <v>90</v>
      </c>
      <c r="B485">
        <v>84</v>
      </c>
      <c r="C485">
        <v>84</v>
      </c>
      <c r="D485">
        <v>82</v>
      </c>
      <c r="E485">
        <v>82</v>
      </c>
      <c r="I485">
        <f t="shared" si="48"/>
        <v>6</v>
      </c>
      <c r="J485">
        <f t="shared" si="48"/>
        <v>0</v>
      </c>
      <c r="K485">
        <f t="shared" si="48"/>
        <v>2</v>
      </c>
      <c r="L485">
        <f t="shared" si="47"/>
        <v>0</v>
      </c>
      <c r="M485" t="str">
        <f t="shared" si="47"/>
        <v>na</v>
      </c>
      <c r="N485" t="str">
        <f t="shared" si="47"/>
        <v>na</v>
      </c>
      <c r="O485" t="str">
        <f t="shared" si="47"/>
        <v>na</v>
      </c>
      <c r="P485" t="b">
        <f t="shared" si="43"/>
        <v>0</v>
      </c>
      <c r="Q485" t="b">
        <f t="shared" si="44"/>
        <v>0</v>
      </c>
      <c r="R485" t="b">
        <f t="shared" si="45"/>
        <v>0</v>
      </c>
      <c r="S485" s="1">
        <f t="shared" si="46"/>
        <v>3</v>
      </c>
    </row>
    <row r="486" spans="1:19" hidden="1" x14ac:dyDescent="0.45">
      <c r="A486">
        <v>71</v>
      </c>
      <c r="B486">
        <v>66</v>
      </c>
      <c r="C486">
        <v>64</v>
      </c>
      <c r="D486">
        <v>64</v>
      </c>
      <c r="E486">
        <v>61</v>
      </c>
      <c r="F486">
        <v>57</v>
      </c>
      <c r="I486">
        <f t="shared" si="48"/>
        <v>5</v>
      </c>
      <c r="J486">
        <f t="shared" si="48"/>
        <v>2</v>
      </c>
      <c r="K486">
        <f t="shared" si="48"/>
        <v>0</v>
      </c>
      <c r="L486">
        <f t="shared" si="47"/>
        <v>3</v>
      </c>
      <c r="M486">
        <f t="shared" si="47"/>
        <v>4</v>
      </c>
      <c r="N486" t="str">
        <f t="shared" si="47"/>
        <v>na</v>
      </c>
      <c r="O486" t="str">
        <f t="shared" si="47"/>
        <v>na</v>
      </c>
      <c r="P486" t="b">
        <f t="shared" si="43"/>
        <v>0</v>
      </c>
      <c r="Q486" t="b">
        <f t="shared" si="44"/>
        <v>0</v>
      </c>
      <c r="R486" t="b">
        <f t="shared" si="45"/>
        <v>0</v>
      </c>
      <c r="S486" s="1">
        <f t="shared" si="46"/>
        <v>3</v>
      </c>
    </row>
    <row r="487" spans="1:19" hidden="1" x14ac:dyDescent="0.45">
      <c r="A487">
        <v>35</v>
      </c>
      <c r="B487">
        <v>28</v>
      </c>
      <c r="C487">
        <v>25</v>
      </c>
      <c r="D487">
        <v>23</v>
      </c>
      <c r="E487">
        <v>21</v>
      </c>
      <c r="F487">
        <v>21</v>
      </c>
      <c r="G487">
        <v>20</v>
      </c>
      <c r="H487">
        <v>15</v>
      </c>
      <c r="I487">
        <f t="shared" si="48"/>
        <v>7</v>
      </c>
      <c r="J487">
        <f t="shared" si="48"/>
        <v>3</v>
      </c>
      <c r="K487">
        <f t="shared" si="48"/>
        <v>2</v>
      </c>
      <c r="L487">
        <f t="shared" si="47"/>
        <v>2</v>
      </c>
      <c r="M487">
        <f t="shared" si="47"/>
        <v>0</v>
      </c>
      <c r="N487">
        <f t="shared" si="47"/>
        <v>1</v>
      </c>
      <c r="O487">
        <f t="shared" si="47"/>
        <v>5</v>
      </c>
      <c r="P487" t="b">
        <f t="shared" si="43"/>
        <v>0</v>
      </c>
      <c r="Q487" t="b">
        <f t="shared" si="44"/>
        <v>0</v>
      </c>
      <c r="R487" t="b">
        <f t="shared" si="45"/>
        <v>0</v>
      </c>
      <c r="S487" s="1">
        <f t="shared" si="46"/>
        <v>2</v>
      </c>
    </row>
    <row r="488" spans="1:19" hidden="1" x14ac:dyDescent="0.45">
      <c r="A488">
        <v>95</v>
      </c>
      <c r="B488">
        <v>90</v>
      </c>
      <c r="C488">
        <v>88</v>
      </c>
      <c r="D488">
        <v>84</v>
      </c>
      <c r="E488">
        <v>83</v>
      </c>
      <c r="I488">
        <f t="shared" si="48"/>
        <v>5</v>
      </c>
      <c r="J488">
        <f t="shared" si="48"/>
        <v>2</v>
      </c>
      <c r="K488">
        <f t="shared" si="48"/>
        <v>4</v>
      </c>
      <c r="L488">
        <f t="shared" si="47"/>
        <v>1</v>
      </c>
      <c r="M488" t="str">
        <f t="shared" si="47"/>
        <v>na</v>
      </c>
      <c r="N488" t="str">
        <f t="shared" si="47"/>
        <v>na</v>
      </c>
      <c r="O488" t="str">
        <f t="shared" si="47"/>
        <v>na</v>
      </c>
      <c r="P488" t="b">
        <f t="shared" si="43"/>
        <v>1</v>
      </c>
      <c r="Q488" t="b">
        <f t="shared" si="44"/>
        <v>0</v>
      </c>
      <c r="R488" t="b">
        <f t="shared" si="45"/>
        <v>0</v>
      </c>
      <c r="S488" s="1">
        <f t="shared" si="46"/>
        <v>2</v>
      </c>
    </row>
    <row r="489" spans="1:19" hidden="1" x14ac:dyDescent="0.45">
      <c r="A489">
        <v>34</v>
      </c>
      <c r="B489">
        <v>27</v>
      </c>
      <c r="C489">
        <v>24</v>
      </c>
      <c r="D489">
        <v>22</v>
      </c>
      <c r="E489">
        <v>19</v>
      </c>
      <c r="F489">
        <v>15</v>
      </c>
      <c r="G489">
        <v>17</v>
      </c>
      <c r="I489">
        <f t="shared" si="48"/>
        <v>7</v>
      </c>
      <c r="J489">
        <f t="shared" si="48"/>
        <v>3</v>
      </c>
      <c r="K489">
        <f t="shared" si="48"/>
        <v>2</v>
      </c>
      <c r="L489">
        <f t="shared" si="47"/>
        <v>3</v>
      </c>
      <c r="M489">
        <f t="shared" si="47"/>
        <v>4</v>
      </c>
      <c r="N489">
        <f t="shared" si="47"/>
        <v>-2</v>
      </c>
      <c r="O489" t="str">
        <f t="shared" si="47"/>
        <v>na</v>
      </c>
      <c r="P489" t="b">
        <f t="shared" si="43"/>
        <v>0</v>
      </c>
      <c r="Q489" t="b">
        <f t="shared" si="44"/>
        <v>0</v>
      </c>
      <c r="R489" t="b">
        <f t="shared" si="45"/>
        <v>0</v>
      </c>
      <c r="S489" s="1">
        <f t="shared" si="46"/>
        <v>2</v>
      </c>
    </row>
    <row r="490" spans="1:19" hidden="1" x14ac:dyDescent="0.45">
      <c r="A490">
        <v>61</v>
      </c>
      <c r="B490">
        <v>54</v>
      </c>
      <c r="C490">
        <v>53</v>
      </c>
      <c r="D490">
        <v>51</v>
      </c>
      <c r="E490">
        <v>47</v>
      </c>
      <c r="F490">
        <v>46</v>
      </c>
      <c r="G490">
        <v>43</v>
      </c>
      <c r="H490">
        <v>43</v>
      </c>
      <c r="I490">
        <f t="shared" si="48"/>
        <v>7</v>
      </c>
      <c r="J490">
        <f t="shared" si="48"/>
        <v>1</v>
      </c>
      <c r="K490">
        <f t="shared" si="48"/>
        <v>2</v>
      </c>
      <c r="L490">
        <f t="shared" si="47"/>
        <v>4</v>
      </c>
      <c r="M490">
        <f t="shared" si="47"/>
        <v>1</v>
      </c>
      <c r="N490">
        <f t="shared" si="47"/>
        <v>3</v>
      </c>
      <c r="O490">
        <f t="shared" si="47"/>
        <v>0</v>
      </c>
      <c r="P490" t="b">
        <f t="shared" si="43"/>
        <v>0</v>
      </c>
      <c r="Q490" t="b">
        <f t="shared" si="44"/>
        <v>0</v>
      </c>
      <c r="R490" t="b">
        <f t="shared" si="45"/>
        <v>0</v>
      </c>
      <c r="S490" s="1">
        <f t="shared" si="46"/>
        <v>3</v>
      </c>
    </row>
    <row r="491" spans="1:19" hidden="1" x14ac:dyDescent="0.45">
      <c r="A491">
        <v>36</v>
      </c>
      <c r="B491">
        <v>29</v>
      </c>
      <c r="C491">
        <v>27</v>
      </c>
      <c r="D491">
        <v>25</v>
      </c>
      <c r="E491">
        <v>22</v>
      </c>
      <c r="F491">
        <v>21</v>
      </c>
      <c r="G491">
        <v>17</v>
      </c>
      <c r="H491">
        <v>13</v>
      </c>
      <c r="I491">
        <f t="shared" si="48"/>
        <v>7</v>
      </c>
      <c r="J491">
        <f t="shared" si="48"/>
        <v>2</v>
      </c>
      <c r="K491">
        <f t="shared" si="48"/>
        <v>2</v>
      </c>
      <c r="L491">
        <f t="shared" si="47"/>
        <v>3</v>
      </c>
      <c r="M491">
        <f t="shared" si="47"/>
        <v>1</v>
      </c>
      <c r="N491">
        <f t="shared" si="47"/>
        <v>4</v>
      </c>
      <c r="O491">
        <f t="shared" si="47"/>
        <v>4</v>
      </c>
      <c r="P491" t="b">
        <f t="shared" si="43"/>
        <v>1</v>
      </c>
      <c r="Q491" t="b">
        <f t="shared" si="44"/>
        <v>0</v>
      </c>
      <c r="R491" t="b">
        <f t="shared" si="45"/>
        <v>0</v>
      </c>
      <c r="S491" s="1">
        <f t="shared" si="46"/>
        <v>2</v>
      </c>
    </row>
    <row r="492" spans="1:19" hidden="1" x14ac:dyDescent="0.45">
      <c r="A492">
        <v>53</v>
      </c>
      <c r="B492">
        <v>46</v>
      </c>
      <c r="C492">
        <v>43</v>
      </c>
      <c r="D492">
        <v>39</v>
      </c>
      <c r="E492">
        <v>33</v>
      </c>
      <c r="I492">
        <f t="shared" si="48"/>
        <v>7</v>
      </c>
      <c r="J492">
        <f t="shared" si="48"/>
        <v>3</v>
      </c>
      <c r="K492">
        <f t="shared" si="48"/>
        <v>4</v>
      </c>
      <c r="L492">
        <f t="shared" si="47"/>
        <v>6</v>
      </c>
      <c r="M492" t="str">
        <f t="shared" si="47"/>
        <v>na</v>
      </c>
      <c r="N492" t="str">
        <f t="shared" si="47"/>
        <v>na</v>
      </c>
      <c r="O492" t="str">
        <f t="shared" si="47"/>
        <v>na</v>
      </c>
      <c r="P492" t="b">
        <f t="shared" si="43"/>
        <v>1</v>
      </c>
      <c r="Q492" t="b">
        <f t="shared" si="44"/>
        <v>0</v>
      </c>
      <c r="R492" t="b">
        <f t="shared" si="45"/>
        <v>0</v>
      </c>
      <c r="S492" s="1">
        <f t="shared" si="46"/>
        <v>3</v>
      </c>
    </row>
    <row r="493" spans="1:19" hidden="1" x14ac:dyDescent="0.45">
      <c r="A493">
        <v>33</v>
      </c>
      <c r="B493">
        <v>27</v>
      </c>
      <c r="C493">
        <v>25</v>
      </c>
      <c r="D493">
        <v>18</v>
      </c>
      <c r="E493">
        <v>16</v>
      </c>
      <c r="F493">
        <v>13</v>
      </c>
      <c r="G493">
        <v>10</v>
      </c>
      <c r="H493">
        <v>8</v>
      </c>
      <c r="I493">
        <f t="shared" si="48"/>
        <v>6</v>
      </c>
      <c r="J493">
        <f t="shared" si="48"/>
        <v>2</v>
      </c>
      <c r="K493">
        <f t="shared" si="48"/>
        <v>7</v>
      </c>
      <c r="L493">
        <f t="shared" si="47"/>
        <v>2</v>
      </c>
      <c r="M493">
        <f t="shared" si="47"/>
        <v>3</v>
      </c>
      <c r="N493">
        <f t="shared" si="47"/>
        <v>3</v>
      </c>
      <c r="O493">
        <f t="shared" si="47"/>
        <v>2</v>
      </c>
      <c r="P493" t="b">
        <f t="shared" si="43"/>
        <v>1</v>
      </c>
      <c r="Q493" t="b">
        <f t="shared" si="44"/>
        <v>0</v>
      </c>
      <c r="R493" t="b">
        <f t="shared" si="45"/>
        <v>0</v>
      </c>
      <c r="S493" s="1">
        <f t="shared" si="46"/>
        <v>2</v>
      </c>
    </row>
    <row r="494" spans="1:19" hidden="1" x14ac:dyDescent="0.45">
      <c r="A494">
        <v>43</v>
      </c>
      <c r="B494">
        <v>38</v>
      </c>
      <c r="C494">
        <v>31</v>
      </c>
      <c r="D494">
        <v>29</v>
      </c>
      <c r="E494">
        <v>28</v>
      </c>
      <c r="F494">
        <v>30</v>
      </c>
      <c r="I494">
        <f t="shared" si="48"/>
        <v>5</v>
      </c>
      <c r="J494">
        <f t="shared" si="48"/>
        <v>7</v>
      </c>
      <c r="K494">
        <f t="shared" si="48"/>
        <v>2</v>
      </c>
      <c r="L494">
        <f t="shared" si="47"/>
        <v>1</v>
      </c>
      <c r="M494">
        <f t="shared" si="47"/>
        <v>-2</v>
      </c>
      <c r="N494" t="str">
        <f t="shared" si="47"/>
        <v>na</v>
      </c>
      <c r="O494" t="str">
        <f t="shared" si="47"/>
        <v>na</v>
      </c>
      <c r="P494" t="b">
        <f t="shared" si="43"/>
        <v>0</v>
      </c>
      <c r="Q494" t="b">
        <f t="shared" si="44"/>
        <v>0</v>
      </c>
      <c r="R494" t="b">
        <f t="shared" si="45"/>
        <v>0</v>
      </c>
      <c r="S494" s="1">
        <f t="shared" si="46"/>
        <v>2</v>
      </c>
    </row>
    <row r="495" spans="1:19" hidden="1" x14ac:dyDescent="0.45">
      <c r="A495">
        <v>81</v>
      </c>
      <c r="B495">
        <v>74</v>
      </c>
      <c r="C495">
        <v>68</v>
      </c>
      <c r="D495">
        <v>66</v>
      </c>
      <c r="E495">
        <v>63</v>
      </c>
      <c r="F495">
        <v>63</v>
      </c>
      <c r="I495">
        <f t="shared" si="48"/>
        <v>7</v>
      </c>
      <c r="J495">
        <f t="shared" si="48"/>
        <v>6</v>
      </c>
      <c r="K495">
        <f t="shared" si="48"/>
        <v>2</v>
      </c>
      <c r="L495">
        <f t="shared" si="47"/>
        <v>3</v>
      </c>
      <c r="M495">
        <f t="shared" si="47"/>
        <v>0</v>
      </c>
      <c r="N495" t="str">
        <f t="shared" si="47"/>
        <v>na</v>
      </c>
      <c r="O495" t="str">
        <f t="shared" si="47"/>
        <v>na</v>
      </c>
      <c r="P495" t="b">
        <f t="shared" si="43"/>
        <v>0</v>
      </c>
      <c r="Q495" t="b">
        <f t="shared" si="44"/>
        <v>0</v>
      </c>
      <c r="R495" t="b">
        <f t="shared" si="45"/>
        <v>0</v>
      </c>
      <c r="S495" s="1">
        <f t="shared" si="46"/>
        <v>3</v>
      </c>
    </row>
    <row r="496" spans="1:19" hidden="1" x14ac:dyDescent="0.45">
      <c r="A496">
        <v>82</v>
      </c>
      <c r="B496">
        <v>75</v>
      </c>
      <c r="C496">
        <v>70</v>
      </c>
      <c r="D496">
        <v>67</v>
      </c>
      <c r="E496">
        <v>64</v>
      </c>
      <c r="F496">
        <v>60</v>
      </c>
      <c r="I496">
        <f t="shared" si="48"/>
        <v>7</v>
      </c>
      <c r="J496">
        <f t="shared" si="48"/>
        <v>5</v>
      </c>
      <c r="K496">
        <f t="shared" si="48"/>
        <v>3</v>
      </c>
      <c r="L496">
        <f t="shared" si="47"/>
        <v>3</v>
      </c>
      <c r="M496">
        <f t="shared" si="47"/>
        <v>4</v>
      </c>
      <c r="N496" t="str">
        <f t="shared" si="47"/>
        <v>na</v>
      </c>
      <c r="O496" t="str">
        <f t="shared" si="47"/>
        <v>na</v>
      </c>
      <c r="P496" t="b">
        <f t="shared" si="43"/>
        <v>1</v>
      </c>
      <c r="Q496" t="b">
        <f t="shared" si="44"/>
        <v>0</v>
      </c>
      <c r="R496" t="b">
        <f t="shared" si="45"/>
        <v>0</v>
      </c>
      <c r="S496" s="1">
        <f t="shared" si="46"/>
        <v>3</v>
      </c>
    </row>
    <row r="497" spans="1:19" hidden="1" x14ac:dyDescent="0.45">
      <c r="A497">
        <v>34</v>
      </c>
      <c r="B497">
        <v>27</v>
      </c>
      <c r="C497">
        <v>26</v>
      </c>
      <c r="D497">
        <v>21</v>
      </c>
      <c r="E497">
        <v>14</v>
      </c>
      <c r="I497">
        <f t="shared" si="48"/>
        <v>7</v>
      </c>
      <c r="J497">
        <f t="shared" si="48"/>
        <v>1</v>
      </c>
      <c r="K497">
        <f t="shared" si="48"/>
        <v>5</v>
      </c>
      <c r="L497">
        <f t="shared" si="47"/>
        <v>7</v>
      </c>
      <c r="M497" t="str">
        <f t="shared" si="47"/>
        <v>na</v>
      </c>
      <c r="N497" t="str">
        <f t="shared" si="47"/>
        <v>na</v>
      </c>
      <c r="O497" t="str">
        <f t="shared" si="47"/>
        <v>na</v>
      </c>
      <c r="P497" t="b">
        <f t="shared" si="43"/>
        <v>1</v>
      </c>
      <c r="Q497" t="b">
        <f t="shared" si="44"/>
        <v>0</v>
      </c>
      <c r="R497" t="b">
        <f t="shared" si="45"/>
        <v>0</v>
      </c>
      <c r="S497" s="1">
        <f t="shared" si="46"/>
        <v>3</v>
      </c>
    </row>
    <row r="498" spans="1:19" x14ac:dyDescent="0.45">
      <c r="A498">
        <v>71</v>
      </c>
      <c r="B498">
        <v>73</v>
      </c>
      <c r="C498">
        <v>76</v>
      </c>
      <c r="D498">
        <v>79</v>
      </c>
      <c r="E498">
        <v>80</v>
      </c>
      <c r="F498">
        <v>83</v>
      </c>
      <c r="G498">
        <v>87</v>
      </c>
      <c r="I498">
        <f t="shared" si="48"/>
        <v>-2</v>
      </c>
      <c r="J498">
        <f t="shared" si="48"/>
        <v>-3</v>
      </c>
      <c r="K498">
        <f t="shared" si="48"/>
        <v>-3</v>
      </c>
      <c r="L498">
        <f t="shared" si="47"/>
        <v>-1</v>
      </c>
      <c r="M498">
        <f t="shared" si="47"/>
        <v>-3</v>
      </c>
      <c r="N498">
        <f t="shared" si="47"/>
        <v>-4</v>
      </c>
      <c r="O498" t="str">
        <f t="shared" si="47"/>
        <v>na</v>
      </c>
      <c r="P498" t="b">
        <f t="shared" si="43"/>
        <v>1</v>
      </c>
      <c r="Q498" t="b">
        <f t="shared" si="44"/>
        <v>0</v>
      </c>
      <c r="R498" t="b">
        <f t="shared" si="45"/>
        <v>0</v>
      </c>
      <c r="S498" s="1">
        <f t="shared" si="46"/>
        <v>1</v>
      </c>
    </row>
    <row r="499" spans="1:19" hidden="1" x14ac:dyDescent="0.45">
      <c r="A499">
        <v>39</v>
      </c>
      <c r="B499">
        <v>43</v>
      </c>
      <c r="C499">
        <v>43</v>
      </c>
      <c r="D499">
        <v>46</v>
      </c>
      <c r="E499">
        <v>48</v>
      </c>
      <c r="F499">
        <v>47</v>
      </c>
      <c r="I499">
        <f t="shared" si="48"/>
        <v>-4</v>
      </c>
      <c r="J499">
        <f t="shared" si="48"/>
        <v>0</v>
      </c>
      <c r="K499">
        <f t="shared" si="48"/>
        <v>-3</v>
      </c>
      <c r="L499">
        <f t="shared" si="47"/>
        <v>-2</v>
      </c>
      <c r="M499">
        <f t="shared" si="47"/>
        <v>1</v>
      </c>
      <c r="N499" t="str">
        <f t="shared" si="47"/>
        <v>na</v>
      </c>
      <c r="O499" t="str">
        <f t="shared" si="47"/>
        <v>na</v>
      </c>
      <c r="P499" t="b">
        <f t="shared" si="43"/>
        <v>0</v>
      </c>
      <c r="Q499" t="b">
        <f t="shared" si="44"/>
        <v>0</v>
      </c>
      <c r="R499" t="b">
        <f t="shared" si="45"/>
        <v>0</v>
      </c>
      <c r="S499" s="1">
        <f t="shared" si="46"/>
        <v>2</v>
      </c>
    </row>
    <row r="500" spans="1:19" x14ac:dyDescent="0.45">
      <c r="A500">
        <v>45</v>
      </c>
      <c r="B500">
        <v>46</v>
      </c>
      <c r="C500">
        <v>45</v>
      </c>
      <c r="D500">
        <v>48</v>
      </c>
      <c r="E500">
        <v>46</v>
      </c>
      <c r="F500">
        <v>44</v>
      </c>
      <c r="G500">
        <v>42</v>
      </c>
      <c r="H500">
        <v>42</v>
      </c>
      <c r="I500">
        <f t="shared" si="48"/>
        <v>-1</v>
      </c>
      <c r="J500">
        <f t="shared" si="48"/>
        <v>1</v>
      </c>
      <c r="K500">
        <f t="shared" si="48"/>
        <v>-3</v>
      </c>
      <c r="L500">
        <f t="shared" si="47"/>
        <v>2</v>
      </c>
      <c r="M500">
        <f t="shared" si="47"/>
        <v>2</v>
      </c>
      <c r="N500">
        <f t="shared" si="47"/>
        <v>2</v>
      </c>
      <c r="O500">
        <f t="shared" si="47"/>
        <v>0</v>
      </c>
      <c r="P500" t="b">
        <f t="shared" si="43"/>
        <v>0</v>
      </c>
      <c r="Q500" t="b">
        <f t="shared" si="44"/>
        <v>0</v>
      </c>
      <c r="R500" t="b">
        <f t="shared" si="45"/>
        <v>0</v>
      </c>
      <c r="S500" s="1">
        <f t="shared" si="46"/>
        <v>1</v>
      </c>
    </row>
    <row r="501" spans="1:19" hidden="1" x14ac:dyDescent="0.45">
      <c r="A501">
        <v>78</v>
      </c>
      <c r="B501">
        <v>73</v>
      </c>
      <c r="C501">
        <v>72</v>
      </c>
      <c r="D501">
        <v>70</v>
      </c>
      <c r="E501">
        <v>66</v>
      </c>
      <c r="F501">
        <v>64</v>
      </c>
      <c r="G501">
        <v>63</v>
      </c>
      <c r="H501">
        <v>64</v>
      </c>
      <c r="I501">
        <f t="shared" si="48"/>
        <v>5</v>
      </c>
      <c r="J501">
        <f t="shared" si="48"/>
        <v>1</v>
      </c>
      <c r="K501">
        <f t="shared" si="48"/>
        <v>2</v>
      </c>
      <c r="L501">
        <f t="shared" si="47"/>
        <v>4</v>
      </c>
      <c r="M501">
        <f t="shared" si="47"/>
        <v>2</v>
      </c>
      <c r="N501">
        <f t="shared" si="47"/>
        <v>1</v>
      </c>
      <c r="O501">
        <f t="shared" si="47"/>
        <v>-1</v>
      </c>
      <c r="P501" t="b">
        <f t="shared" si="43"/>
        <v>0</v>
      </c>
      <c r="Q501" t="b">
        <f t="shared" si="44"/>
        <v>0</v>
      </c>
      <c r="R501" t="b">
        <f t="shared" si="45"/>
        <v>0</v>
      </c>
      <c r="S501" s="1">
        <f t="shared" si="46"/>
        <v>2</v>
      </c>
    </row>
    <row r="502" spans="1:19" hidden="1" x14ac:dyDescent="0.45">
      <c r="A502">
        <v>15</v>
      </c>
      <c r="B502">
        <v>15</v>
      </c>
      <c r="C502">
        <v>14</v>
      </c>
      <c r="D502">
        <v>13</v>
      </c>
      <c r="E502">
        <v>15</v>
      </c>
      <c r="F502">
        <v>13</v>
      </c>
      <c r="G502">
        <v>9</v>
      </c>
      <c r="I502">
        <f t="shared" si="48"/>
        <v>0</v>
      </c>
      <c r="J502">
        <f t="shared" si="48"/>
        <v>1</v>
      </c>
      <c r="K502">
        <f t="shared" si="48"/>
        <v>1</v>
      </c>
      <c r="L502">
        <f t="shared" si="47"/>
        <v>-2</v>
      </c>
      <c r="M502">
        <f t="shared" si="47"/>
        <v>2</v>
      </c>
      <c r="N502">
        <f t="shared" si="47"/>
        <v>4</v>
      </c>
      <c r="O502" t="str">
        <f t="shared" si="47"/>
        <v>na</v>
      </c>
      <c r="P502" t="b">
        <f t="shared" si="43"/>
        <v>0</v>
      </c>
      <c r="Q502" t="b">
        <f t="shared" si="44"/>
        <v>0</v>
      </c>
      <c r="R502" t="b">
        <f t="shared" si="45"/>
        <v>0</v>
      </c>
      <c r="S502" s="1">
        <f t="shared" si="46"/>
        <v>2</v>
      </c>
    </row>
    <row r="503" spans="1:19" hidden="1" x14ac:dyDescent="0.45">
      <c r="A503">
        <v>86</v>
      </c>
      <c r="B503">
        <v>86</v>
      </c>
      <c r="C503">
        <v>90</v>
      </c>
      <c r="D503">
        <v>92</v>
      </c>
      <c r="E503">
        <v>93</v>
      </c>
      <c r="F503">
        <v>94</v>
      </c>
      <c r="G503">
        <v>97</v>
      </c>
      <c r="H503">
        <v>97</v>
      </c>
      <c r="I503">
        <f t="shared" si="48"/>
        <v>0</v>
      </c>
      <c r="J503">
        <f t="shared" si="48"/>
        <v>-4</v>
      </c>
      <c r="K503">
        <f t="shared" si="48"/>
        <v>-2</v>
      </c>
      <c r="L503">
        <f t="shared" si="47"/>
        <v>-1</v>
      </c>
      <c r="M503">
        <f t="shared" si="47"/>
        <v>-1</v>
      </c>
      <c r="N503">
        <f t="shared" si="47"/>
        <v>-3</v>
      </c>
      <c r="O503">
        <f t="shared" si="47"/>
        <v>0</v>
      </c>
      <c r="P503" t="b">
        <f t="shared" si="43"/>
        <v>0</v>
      </c>
      <c r="Q503" t="b">
        <f t="shared" si="44"/>
        <v>0</v>
      </c>
      <c r="R503" t="b">
        <f t="shared" si="45"/>
        <v>0</v>
      </c>
      <c r="S503" s="1">
        <f t="shared" si="46"/>
        <v>3</v>
      </c>
    </row>
    <row r="504" spans="1:19" hidden="1" x14ac:dyDescent="0.45">
      <c r="A504">
        <v>83</v>
      </c>
      <c r="B504">
        <v>76</v>
      </c>
      <c r="C504">
        <v>75</v>
      </c>
      <c r="D504">
        <v>71</v>
      </c>
      <c r="E504">
        <v>66</v>
      </c>
      <c r="I504">
        <f t="shared" si="48"/>
        <v>7</v>
      </c>
      <c r="J504">
        <f t="shared" si="48"/>
        <v>1</v>
      </c>
      <c r="K504">
        <f t="shared" si="48"/>
        <v>4</v>
      </c>
      <c r="L504">
        <f t="shared" si="47"/>
        <v>5</v>
      </c>
      <c r="M504" t="str">
        <f t="shared" si="47"/>
        <v>na</v>
      </c>
      <c r="N504" t="str">
        <f t="shared" si="47"/>
        <v>na</v>
      </c>
      <c r="O504" t="str">
        <f t="shared" si="47"/>
        <v>na</v>
      </c>
      <c r="P504" t="b">
        <f t="shared" si="43"/>
        <v>1</v>
      </c>
      <c r="Q504" t="b">
        <f t="shared" si="44"/>
        <v>0</v>
      </c>
      <c r="R504" t="b">
        <f t="shared" si="45"/>
        <v>0</v>
      </c>
      <c r="S504" s="1">
        <f t="shared" si="46"/>
        <v>3</v>
      </c>
    </row>
    <row r="505" spans="1:19" x14ac:dyDescent="0.45">
      <c r="A505">
        <v>77</v>
      </c>
      <c r="B505">
        <v>81</v>
      </c>
      <c r="C505">
        <v>82</v>
      </c>
      <c r="D505">
        <v>85</v>
      </c>
      <c r="E505">
        <v>87</v>
      </c>
      <c r="F505">
        <v>84</v>
      </c>
      <c r="I505">
        <f t="shared" si="48"/>
        <v>-4</v>
      </c>
      <c r="J505">
        <f t="shared" si="48"/>
        <v>-1</v>
      </c>
      <c r="K505">
        <f t="shared" si="48"/>
        <v>-3</v>
      </c>
      <c r="L505">
        <f t="shared" si="47"/>
        <v>-2</v>
      </c>
      <c r="M505">
        <f t="shared" si="47"/>
        <v>3</v>
      </c>
      <c r="N505" t="str">
        <f t="shared" si="47"/>
        <v>na</v>
      </c>
      <c r="O505" t="str">
        <f t="shared" si="47"/>
        <v>na</v>
      </c>
      <c r="P505" t="b">
        <f t="shared" si="43"/>
        <v>0</v>
      </c>
      <c r="Q505" t="b">
        <f t="shared" si="44"/>
        <v>0</v>
      </c>
      <c r="R505" t="b">
        <f t="shared" si="45"/>
        <v>0</v>
      </c>
      <c r="S505" s="1">
        <f t="shared" si="46"/>
        <v>1</v>
      </c>
    </row>
    <row r="506" spans="1:19" x14ac:dyDescent="0.45">
      <c r="A506">
        <v>44</v>
      </c>
      <c r="B506">
        <v>45</v>
      </c>
      <c r="C506">
        <v>42</v>
      </c>
      <c r="D506">
        <v>39</v>
      </c>
      <c r="E506">
        <v>36</v>
      </c>
      <c r="F506">
        <v>35</v>
      </c>
      <c r="G506">
        <v>35</v>
      </c>
      <c r="I506">
        <f t="shared" si="48"/>
        <v>-1</v>
      </c>
      <c r="J506">
        <f t="shared" si="48"/>
        <v>3</v>
      </c>
      <c r="K506">
        <f t="shared" si="48"/>
        <v>3</v>
      </c>
      <c r="L506">
        <f t="shared" si="47"/>
        <v>3</v>
      </c>
      <c r="M506">
        <f t="shared" si="47"/>
        <v>1</v>
      </c>
      <c r="N506">
        <f t="shared" si="47"/>
        <v>0</v>
      </c>
      <c r="O506" t="str">
        <f t="shared" si="47"/>
        <v>na</v>
      </c>
      <c r="P506" t="b">
        <f t="shared" si="43"/>
        <v>0</v>
      </c>
      <c r="Q506" t="b">
        <f t="shared" si="44"/>
        <v>0</v>
      </c>
      <c r="R506" t="b">
        <f t="shared" si="45"/>
        <v>0</v>
      </c>
      <c r="S506" s="1">
        <f t="shared" si="46"/>
        <v>1</v>
      </c>
    </row>
    <row r="507" spans="1:19" x14ac:dyDescent="0.45">
      <c r="A507">
        <v>34</v>
      </c>
      <c r="B507">
        <v>31</v>
      </c>
      <c r="C507">
        <v>29</v>
      </c>
      <c r="D507">
        <v>26</v>
      </c>
      <c r="E507">
        <v>23</v>
      </c>
      <c r="F507">
        <v>24</v>
      </c>
      <c r="I507">
        <f t="shared" si="48"/>
        <v>3</v>
      </c>
      <c r="J507">
        <f t="shared" si="48"/>
        <v>2</v>
      </c>
      <c r="K507">
        <f t="shared" si="48"/>
        <v>3</v>
      </c>
      <c r="L507">
        <f t="shared" si="47"/>
        <v>3</v>
      </c>
      <c r="M507">
        <f t="shared" si="47"/>
        <v>-1</v>
      </c>
      <c r="N507" t="str">
        <f t="shared" si="47"/>
        <v>na</v>
      </c>
      <c r="O507" t="str">
        <f t="shared" si="47"/>
        <v>na</v>
      </c>
      <c r="P507" t="b">
        <f t="shared" si="43"/>
        <v>0</v>
      </c>
      <c r="Q507" t="b">
        <f t="shared" si="44"/>
        <v>1</v>
      </c>
      <c r="R507" t="b">
        <f t="shared" si="45"/>
        <v>0</v>
      </c>
      <c r="S507" s="1">
        <f t="shared" si="46"/>
        <v>0</v>
      </c>
    </row>
    <row r="508" spans="1:19" x14ac:dyDescent="0.45">
      <c r="A508">
        <v>10</v>
      </c>
      <c r="B508">
        <v>7</v>
      </c>
      <c r="C508">
        <v>9</v>
      </c>
      <c r="D508">
        <v>11</v>
      </c>
      <c r="E508">
        <v>9</v>
      </c>
      <c r="F508">
        <v>10</v>
      </c>
      <c r="G508">
        <v>14</v>
      </c>
      <c r="I508">
        <f t="shared" si="48"/>
        <v>3</v>
      </c>
      <c r="J508">
        <f t="shared" si="48"/>
        <v>-2</v>
      </c>
      <c r="K508">
        <f t="shared" si="48"/>
        <v>-2</v>
      </c>
      <c r="L508">
        <f t="shared" si="47"/>
        <v>2</v>
      </c>
      <c r="M508">
        <f t="shared" si="47"/>
        <v>-1</v>
      </c>
      <c r="N508">
        <f t="shared" si="47"/>
        <v>-4</v>
      </c>
      <c r="O508" t="str">
        <f t="shared" si="47"/>
        <v>na</v>
      </c>
      <c r="P508" t="b">
        <f t="shared" si="43"/>
        <v>0</v>
      </c>
      <c r="Q508" t="b">
        <f t="shared" si="44"/>
        <v>0</v>
      </c>
      <c r="R508" t="b">
        <f t="shared" si="45"/>
        <v>0</v>
      </c>
      <c r="S508" s="1">
        <f t="shared" si="46"/>
        <v>1</v>
      </c>
    </row>
    <row r="509" spans="1:19" hidden="1" x14ac:dyDescent="0.45">
      <c r="A509">
        <v>21</v>
      </c>
      <c r="B509">
        <v>16</v>
      </c>
      <c r="C509">
        <v>9</v>
      </c>
      <c r="D509">
        <v>8</v>
      </c>
      <c r="E509">
        <v>6</v>
      </c>
      <c r="F509">
        <v>9</v>
      </c>
      <c r="I509">
        <f t="shared" si="48"/>
        <v>5</v>
      </c>
      <c r="J509">
        <f t="shared" si="48"/>
        <v>7</v>
      </c>
      <c r="K509">
        <f t="shared" si="48"/>
        <v>1</v>
      </c>
      <c r="L509">
        <f t="shared" si="47"/>
        <v>2</v>
      </c>
      <c r="M509">
        <f t="shared" si="47"/>
        <v>-3</v>
      </c>
      <c r="N509" t="str">
        <f t="shared" si="47"/>
        <v>na</v>
      </c>
      <c r="O509" t="str">
        <f t="shared" si="47"/>
        <v>na</v>
      </c>
      <c r="P509" t="b">
        <f t="shared" si="43"/>
        <v>0</v>
      </c>
      <c r="Q509" t="b">
        <f t="shared" si="44"/>
        <v>0</v>
      </c>
      <c r="R509" t="b">
        <f t="shared" si="45"/>
        <v>0</v>
      </c>
      <c r="S509" s="1">
        <f t="shared" si="46"/>
        <v>2</v>
      </c>
    </row>
    <row r="510" spans="1:19" hidden="1" x14ac:dyDescent="0.45">
      <c r="A510">
        <v>28</v>
      </c>
      <c r="B510">
        <v>28</v>
      </c>
      <c r="C510">
        <v>29</v>
      </c>
      <c r="D510">
        <v>31</v>
      </c>
      <c r="E510">
        <v>32</v>
      </c>
      <c r="F510">
        <v>36</v>
      </c>
      <c r="I510">
        <f t="shared" si="48"/>
        <v>0</v>
      </c>
      <c r="J510">
        <f t="shared" si="48"/>
        <v>-1</v>
      </c>
      <c r="K510">
        <f t="shared" si="48"/>
        <v>-2</v>
      </c>
      <c r="L510">
        <f t="shared" si="47"/>
        <v>-1</v>
      </c>
      <c r="M510">
        <f t="shared" si="47"/>
        <v>-4</v>
      </c>
      <c r="N510" t="str">
        <f t="shared" si="47"/>
        <v>na</v>
      </c>
      <c r="O510" t="str">
        <f t="shared" si="47"/>
        <v>na</v>
      </c>
      <c r="P510" t="b">
        <f t="shared" si="43"/>
        <v>0</v>
      </c>
      <c r="Q510" t="b">
        <f t="shared" si="44"/>
        <v>0</v>
      </c>
      <c r="R510" t="b">
        <f t="shared" si="45"/>
        <v>0</v>
      </c>
      <c r="S510" s="1">
        <f t="shared" si="46"/>
        <v>2</v>
      </c>
    </row>
    <row r="511" spans="1:19" hidden="1" x14ac:dyDescent="0.45">
      <c r="A511">
        <v>81</v>
      </c>
      <c r="B511">
        <v>77</v>
      </c>
      <c r="C511">
        <v>76</v>
      </c>
      <c r="D511">
        <v>71</v>
      </c>
      <c r="E511">
        <v>70</v>
      </c>
      <c r="F511">
        <v>69</v>
      </c>
      <c r="G511">
        <v>68</v>
      </c>
      <c r="H511">
        <v>61</v>
      </c>
      <c r="I511">
        <f t="shared" si="48"/>
        <v>4</v>
      </c>
      <c r="J511">
        <f t="shared" si="48"/>
        <v>1</v>
      </c>
      <c r="K511">
        <f t="shared" si="48"/>
        <v>5</v>
      </c>
      <c r="L511">
        <f t="shared" si="47"/>
        <v>1</v>
      </c>
      <c r="M511">
        <f t="shared" si="47"/>
        <v>1</v>
      </c>
      <c r="N511">
        <f t="shared" si="47"/>
        <v>1</v>
      </c>
      <c r="O511">
        <f t="shared" si="47"/>
        <v>7</v>
      </c>
      <c r="P511" t="b">
        <f t="shared" si="43"/>
        <v>1</v>
      </c>
      <c r="Q511" t="b">
        <f t="shared" si="44"/>
        <v>0</v>
      </c>
      <c r="R511" t="b">
        <f t="shared" si="45"/>
        <v>0</v>
      </c>
      <c r="S511" s="1">
        <f t="shared" si="46"/>
        <v>2</v>
      </c>
    </row>
    <row r="512" spans="1:19" hidden="1" x14ac:dyDescent="0.45">
      <c r="A512">
        <v>33</v>
      </c>
      <c r="B512">
        <v>37</v>
      </c>
      <c r="C512">
        <v>41</v>
      </c>
      <c r="D512">
        <v>42</v>
      </c>
      <c r="E512">
        <v>39</v>
      </c>
      <c r="I512">
        <f t="shared" si="48"/>
        <v>-4</v>
      </c>
      <c r="J512">
        <f t="shared" si="48"/>
        <v>-4</v>
      </c>
      <c r="K512">
        <f t="shared" si="48"/>
        <v>-1</v>
      </c>
      <c r="L512">
        <f t="shared" si="47"/>
        <v>3</v>
      </c>
      <c r="M512" t="str">
        <f t="shared" si="47"/>
        <v>na</v>
      </c>
      <c r="N512" t="str">
        <f t="shared" si="47"/>
        <v>na</v>
      </c>
      <c r="O512" t="str">
        <f t="shared" si="47"/>
        <v>na</v>
      </c>
      <c r="P512" t="b">
        <f t="shared" si="43"/>
        <v>0</v>
      </c>
      <c r="Q512" t="b">
        <f t="shared" si="44"/>
        <v>0</v>
      </c>
      <c r="R512" t="b">
        <f t="shared" si="45"/>
        <v>0</v>
      </c>
      <c r="S512" s="1">
        <f t="shared" si="46"/>
        <v>2</v>
      </c>
    </row>
    <row r="513" spans="1:19" hidden="1" x14ac:dyDescent="0.45">
      <c r="A513">
        <v>68</v>
      </c>
      <c r="B513">
        <v>62</v>
      </c>
      <c r="C513">
        <v>59</v>
      </c>
      <c r="D513">
        <v>55</v>
      </c>
      <c r="E513">
        <v>52</v>
      </c>
      <c r="I513">
        <f t="shared" si="48"/>
        <v>6</v>
      </c>
      <c r="J513">
        <f t="shared" si="48"/>
        <v>3</v>
      </c>
      <c r="K513">
        <f t="shared" si="48"/>
        <v>4</v>
      </c>
      <c r="L513">
        <f t="shared" si="47"/>
        <v>3</v>
      </c>
      <c r="M513" t="str">
        <f t="shared" si="47"/>
        <v>na</v>
      </c>
      <c r="N513" t="str">
        <f t="shared" si="47"/>
        <v>na</v>
      </c>
      <c r="O513" t="str">
        <f t="shared" si="47"/>
        <v>na</v>
      </c>
      <c r="P513" t="b">
        <f t="shared" si="43"/>
        <v>1</v>
      </c>
      <c r="Q513" t="b">
        <f t="shared" si="44"/>
        <v>0</v>
      </c>
      <c r="R513" t="b">
        <f t="shared" si="45"/>
        <v>0</v>
      </c>
      <c r="S513" s="1">
        <f t="shared" si="46"/>
        <v>2</v>
      </c>
    </row>
    <row r="514" spans="1:19" hidden="1" x14ac:dyDescent="0.45">
      <c r="A514">
        <v>63</v>
      </c>
      <c r="B514">
        <v>67</v>
      </c>
      <c r="C514">
        <v>69</v>
      </c>
      <c r="D514">
        <v>71</v>
      </c>
      <c r="E514">
        <v>77</v>
      </c>
      <c r="F514">
        <v>80</v>
      </c>
      <c r="G514">
        <v>80</v>
      </c>
      <c r="I514">
        <f t="shared" si="48"/>
        <v>-4</v>
      </c>
      <c r="J514">
        <f t="shared" si="48"/>
        <v>-2</v>
      </c>
      <c r="K514">
        <f t="shared" si="48"/>
        <v>-2</v>
      </c>
      <c r="L514">
        <f t="shared" si="47"/>
        <v>-6</v>
      </c>
      <c r="M514">
        <f t="shared" si="47"/>
        <v>-3</v>
      </c>
      <c r="N514">
        <f t="shared" si="47"/>
        <v>0</v>
      </c>
      <c r="O514" t="str">
        <f t="shared" si="47"/>
        <v>na</v>
      </c>
      <c r="P514" t="b">
        <f t="shared" ref="P514:P577" si="49">IF(OR(AND(OR(I514&lt;0,I514="na"),OR(J514&lt;0,J514="na"),OR(K514&lt;0,K514="na"),OR(L514&lt;0,L514="na"),OR(M514&lt;0,M514="na"),OR(N514&lt;0,N514="na"),OR(O514&lt;0,O514="na")),AND(OR(I514&gt;0,I514="na"),OR(J514&gt;0,J514="na"),OR(K514&gt;0,K514="na"),OR(L514&gt;0,L514="na"),OR(M514&gt;0,M514="na"),OR(N514&gt;0,N514="na"),OR(O514&gt;0,O514="na"))),TRUE(),FALSE())</f>
        <v>0</v>
      </c>
      <c r="Q514" t="b">
        <f t="shared" ref="Q514:Q577" si="50">AND(IF(I514="na",TRUE(),AND(ABS(I514)&gt;=1,ABS(I514)&lt;=3)), IF(J514="na",TRUE(),AND(ABS(J514)&gt;=1,ABS(J514)&lt;=3)), IF(K514="na",TRUE(),AND(ABS(K514)&gt;=1,ABS(K514)&lt;=3)), IF(L514="na",TRUE(),AND(ABS(L514)&gt;=1,ABS(L514)&lt;=3)), IF(M514="na",TRUE(),AND(ABS(M514)&gt;=1,ABS(M514)&lt;=3)), IF(N514="na",TRUE(),AND(ABS(N514)&gt;=1,ABS(N514)&lt;=3)), IF(O514="na",TRUE(),AND(ABS(O514)&gt;=1,ABS(O514)&lt;=3)))</f>
        <v>0</v>
      </c>
      <c r="R514" t="b">
        <f t="shared" ref="R514:R577" si="51">AND(P514,Q514)</f>
        <v>0</v>
      </c>
      <c r="S514" s="1">
        <f t="shared" ref="S514:S577" si="52">SUM(IF(I514="na",0,IF(OR(I514=0,ABS(I514)&gt;3),1,0)),IF(J514="na",0,IF(OR(J514=0,ABS(J514)&gt;3),1,0)),IF(K514="na",0,IF(OR(K514=0,ABS(K514)&gt;3),1,0)),IF(L514="na",0,IF(OR(L514=0,ABS(L514)&gt;3),1,0)),IF(M514="na",0,IF(OR(M514=0,ABS(M514)&gt;3),1,0)),IF(N514="na",0,IF(OR(N514=0,ABS(N514)&gt;3),1,0)),IF(O514="na",0,IF(OR(O514=0,ABS(2)&gt;3),1,0)))</f>
        <v>3</v>
      </c>
    </row>
    <row r="515" spans="1:19" x14ac:dyDescent="0.45">
      <c r="A515">
        <v>54</v>
      </c>
      <c r="B515">
        <v>54</v>
      </c>
      <c r="C515">
        <v>51</v>
      </c>
      <c r="D515">
        <v>48</v>
      </c>
      <c r="E515">
        <v>47</v>
      </c>
      <c r="F515">
        <v>45</v>
      </c>
      <c r="G515">
        <v>42</v>
      </c>
      <c r="I515">
        <f t="shared" si="48"/>
        <v>0</v>
      </c>
      <c r="J515">
        <f t="shared" si="48"/>
        <v>3</v>
      </c>
      <c r="K515">
        <f t="shared" si="48"/>
        <v>3</v>
      </c>
      <c r="L515">
        <f t="shared" si="47"/>
        <v>1</v>
      </c>
      <c r="M515">
        <f t="shared" si="47"/>
        <v>2</v>
      </c>
      <c r="N515">
        <f t="shared" si="47"/>
        <v>3</v>
      </c>
      <c r="O515" t="str">
        <f t="shared" si="47"/>
        <v>na</v>
      </c>
      <c r="P515" t="b">
        <f t="shared" si="49"/>
        <v>0</v>
      </c>
      <c r="Q515" t="b">
        <f t="shared" si="50"/>
        <v>0</v>
      </c>
      <c r="R515" t="b">
        <f t="shared" si="51"/>
        <v>0</v>
      </c>
      <c r="S515" s="1">
        <f t="shared" si="52"/>
        <v>1</v>
      </c>
    </row>
    <row r="516" spans="1:19" x14ac:dyDescent="0.45">
      <c r="A516">
        <v>23</v>
      </c>
      <c r="B516">
        <v>26</v>
      </c>
      <c r="C516">
        <v>23</v>
      </c>
      <c r="D516">
        <v>17</v>
      </c>
      <c r="E516">
        <v>16</v>
      </c>
      <c r="F516">
        <v>14</v>
      </c>
      <c r="G516">
        <v>16</v>
      </c>
      <c r="I516">
        <f t="shared" si="48"/>
        <v>-3</v>
      </c>
      <c r="J516">
        <f t="shared" si="48"/>
        <v>3</v>
      </c>
      <c r="K516">
        <f t="shared" si="48"/>
        <v>6</v>
      </c>
      <c r="L516">
        <f t="shared" si="47"/>
        <v>1</v>
      </c>
      <c r="M516">
        <f t="shared" si="47"/>
        <v>2</v>
      </c>
      <c r="N516">
        <f t="shared" si="47"/>
        <v>-2</v>
      </c>
      <c r="O516" t="str">
        <f t="shared" si="47"/>
        <v>na</v>
      </c>
      <c r="P516" t="b">
        <f t="shared" si="49"/>
        <v>0</v>
      </c>
      <c r="Q516" t="b">
        <f t="shared" si="50"/>
        <v>0</v>
      </c>
      <c r="R516" t="b">
        <f t="shared" si="51"/>
        <v>0</v>
      </c>
      <c r="S516" s="1">
        <f t="shared" si="52"/>
        <v>1</v>
      </c>
    </row>
    <row r="517" spans="1:19" hidden="1" x14ac:dyDescent="0.45">
      <c r="A517">
        <v>87</v>
      </c>
      <c r="B517">
        <v>90</v>
      </c>
      <c r="C517">
        <v>89</v>
      </c>
      <c r="D517">
        <v>87</v>
      </c>
      <c r="E517">
        <v>87</v>
      </c>
      <c r="F517">
        <v>80</v>
      </c>
      <c r="I517">
        <f t="shared" si="48"/>
        <v>-3</v>
      </c>
      <c r="J517">
        <f t="shared" si="48"/>
        <v>1</v>
      </c>
      <c r="K517">
        <f t="shared" si="48"/>
        <v>2</v>
      </c>
      <c r="L517">
        <f t="shared" si="47"/>
        <v>0</v>
      </c>
      <c r="M517">
        <f t="shared" si="47"/>
        <v>7</v>
      </c>
      <c r="N517" t="str">
        <f t="shared" si="47"/>
        <v>na</v>
      </c>
      <c r="O517" t="str">
        <f t="shared" ref="O517:O580" si="53">IF(AND(NOT(ISBLANK(G517)),NOT(ISBLANK(H517))),G517-H517,"na")</f>
        <v>na</v>
      </c>
      <c r="P517" t="b">
        <f t="shared" si="49"/>
        <v>0</v>
      </c>
      <c r="Q517" t="b">
        <f t="shared" si="50"/>
        <v>0</v>
      </c>
      <c r="R517" t="b">
        <f t="shared" si="51"/>
        <v>0</v>
      </c>
      <c r="S517" s="1">
        <f t="shared" si="52"/>
        <v>2</v>
      </c>
    </row>
    <row r="518" spans="1:19" hidden="1" x14ac:dyDescent="0.45">
      <c r="A518">
        <v>67</v>
      </c>
      <c r="B518">
        <v>60</v>
      </c>
      <c r="C518">
        <v>59</v>
      </c>
      <c r="D518">
        <v>57</v>
      </c>
      <c r="E518">
        <v>53</v>
      </c>
      <c r="I518">
        <f t="shared" si="48"/>
        <v>7</v>
      </c>
      <c r="J518">
        <f t="shared" si="48"/>
        <v>1</v>
      </c>
      <c r="K518">
        <f t="shared" si="48"/>
        <v>2</v>
      </c>
      <c r="L518">
        <f t="shared" si="48"/>
        <v>4</v>
      </c>
      <c r="M518" t="str">
        <f t="shared" si="48"/>
        <v>na</v>
      </c>
      <c r="N518" t="str">
        <f t="shared" si="48"/>
        <v>na</v>
      </c>
      <c r="O518" t="str">
        <f t="shared" si="53"/>
        <v>na</v>
      </c>
      <c r="P518" t="b">
        <f t="shared" si="49"/>
        <v>1</v>
      </c>
      <c r="Q518" t="b">
        <f t="shared" si="50"/>
        <v>0</v>
      </c>
      <c r="R518" t="b">
        <f t="shared" si="51"/>
        <v>0</v>
      </c>
      <c r="S518" s="1">
        <f t="shared" si="52"/>
        <v>2</v>
      </c>
    </row>
    <row r="519" spans="1:19" x14ac:dyDescent="0.45">
      <c r="A519">
        <v>80</v>
      </c>
      <c r="B519">
        <v>81</v>
      </c>
      <c r="C519">
        <v>78</v>
      </c>
      <c r="D519">
        <v>74</v>
      </c>
      <c r="E519">
        <v>71</v>
      </c>
      <c r="I519">
        <f t="shared" ref="I519:N582" si="54">IF(AND(NOT(ISBLANK(A519)),NOT(ISBLANK(B519))),A519-B519,"na")</f>
        <v>-1</v>
      </c>
      <c r="J519">
        <f t="shared" si="54"/>
        <v>3</v>
      </c>
      <c r="K519">
        <f t="shared" si="54"/>
        <v>4</v>
      </c>
      <c r="L519">
        <f t="shared" si="54"/>
        <v>3</v>
      </c>
      <c r="M519" t="str">
        <f t="shared" si="54"/>
        <v>na</v>
      </c>
      <c r="N519" t="str">
        <f t="shared" si="54"/>
        <v>na</v>
      </c>
      <c r="O519" t="str">
        <f t="shared" si="53"/>
        <v>na</v>
      </c>
      <c r="P519" t="b">
        <f t="shared" si="49"/>
        <v>0</v>
      </c>
      <c r="Q519" t="b">
        <f t="shared" si="50"/>
        <v>0</v>
      </c>
      <c r="R519" t="b">
        <f t="shared" si="51"/>
        <v>0</v>
      </c>
      <c r="S519" s="1">
        <f t="shared" si="52"/>
        <v>1</v>
      </c>
    </row>
    <row r="520" spans="1:19" hidden="1" x14ac:dyDescent="0.45">
      <c r="A520">
        <v>16</v>
      </c>
      <c r="B520">
        <v>16</v>
      </c>
      <c r="C520">
        <v>18</v>
      </c>
      <c r="D520">
        <v>21</v>
      </c>
      <c r="E520">
        <v>22</v>
      </c>
      <c r="F520">
        <v>24</v>
      </c>
      <c r="G520">
        <v>24</v>
      </c>
      <c r="I520">
        <f t="shared" si="54"/>
        <v>0</v>
      </c>
      <c r="J520">
        <f t="shared" si="54"/>
        <v>-2</v>
      </c>
      <c r="K520">
        <f t="shared" si="54"/>
        <v>-3</v>
      </c>
      <c r="L520">
        <f t="shared" si="54"/>
        <v>-1</v>
      </c>
      <c r="M520">
        <f t="shared" si="54"/>
        <v>-2</v>
      </c>
      <c r="N520">
        <f t="shared" si="54"/>
        <v>0</v>
      </c>
      <c r="O520" t="str">
        <f t="shared" si="53"/>
        <v>na</v>
      </c>
      <c r="P520" t="b">
        <f t="shared" si="49"/>
        <v>0</v>
      </c>
      <c r="Q520" t="b">
        <f t="shared" si="50"/>
        <v>0</v>
      </c>
      <c r="R520" t="b">
        <f t="shared" si="51"/>
        <v>0</v>
      </c>
      <c r="S520" s="1">
        <f t="shared" si="52"/>
        <v>2</v>
      </c>
    </row>
    <row r="521" spans="1:19" hidden="1" x14ac:dyDescent="0.45">
      <c r="A521">
        <v>1</v>
      </c>
      <c r="B521">
        <v>1</v>
      </c>
      <c r="C521">
        <v>4</v>
      </c>
      <c r="D521">
        <v>10</v>
      </c>
      <c r="E521">
        <v>14</v>
      </c>
      <c r="I521">
        <f t="shared" si="54"/>
        <v>0</v>
      </c>
      <c r="J521">
        <f t="shared" si="54"/>
        <v>-3</v>
      </c>
      <c r="K521">
        <f t="shared" si="54"/>
        <v>-6</v>
      </c>
      <c r="L521">
        <f t="shared" si="54"/>
        <v>-4</v>
      </c>
      <c r="M521" t="str">
        <f t="shared" si="54"/>
        <v>na</v>
      </c>
      <c r="N521" t="str">
        <f t="shared" si="54"/>
        <v>na</v>
      </c>
      <c r="O521" t="str">
        <f t="shared" si="53"/>
        <v>na</v>
      </c>
      <c r="P521" t="b">
        <f t="shared" si="49"/>
        <v>0</v>
      </c>
      <c r="Q521" t="b">
        <f t="shared" si="50"/>
        <v>0</v>
      </c>
      <c r="R521" t="b">
        <f t="shared" si="51"/>
        <v>0</v>
      </c>
      <c r="S521" s="1">
        <f t="shared" si="52"/>
        <v>3</v>
      </c>
    </row>
    <row r="522" spans="1:19" hidden="1" x14ac:dyDescent="0.45">
      <c r="A522">
        <v>59</v>
      </c>
      <c r="B522">
        <v>59</v>
      </c>
      <c r="C522">
        <v>62</v>
      </c>
      <c r="D522">
        <v>63</v>
      </c>
      <c r="E522">
        <v>69</v>
      </c>
      <c r="F522">
        <v>76</v>
      </c>
      <c r="I522">
        <f t="shared" si="54"/>
        <v>0</v>
      </c>
      <c r="J522">
        <f t="shared" si="54"/>
        <v>-3</v>
      </c>
      <c r="K522">
        <f t="shared" si="54"/>
        <v>-1</v>
      </c>
      <c r="L522">
        <f t="shared" si="54"/>
        <v>-6</v>
      </c>
      <c r="M522">
        <f t="shared" si="54"/>
        <v>-7</v>
      </c>
      <c r="N522" t="str">
        <f t="shared" si="54"/>
        <v>na</v>
      </c>
      <c r="O522" t="str">
        <f t="shared" si="53"/>
        <v>na</v>
      </c>
      <c r="P522" t="b">
        <f t="shared" si="49"/>
        <v>0</v>
      </c>
      <c r="Q522" t="b">
        <f t="shared" si="50"/>
        <v>0</v>
      </c>
      <c r="R522" t="b">
        <f t="shared" si="51"/>
        <v>0</v>
      </c>
      <c r="S522" s="1">
        <f t="shared" si="52"/>
        <v>3</v>
      </c>
    </row>
    <row r="523" spans="1:19" hidden="1" x14ac:dyDescent="0.45">
      <c r="A523">
        <v>63</v>
      </c>
      <c r="B523">
        <v>67</v>
      </c>
      <c r="C523">
        <v>69</v>
      </c>
      <c r="D523">
        <v>70</v>
      </c>
      <c r="E523">
        <v>72</v>
      </c>
      <c r="F523">
        <v>78</v>
      </c>
      <c r="G523">
        <v>82</v>
      </c>
      <c r="I523">
        <f t="shared" si="54"/>
        <v>-4</v>
      </c>
      <c r="J523">
        <f t="shared" si="54"/>
        <v>-2</v>
      </c>
      <c r="K523">
        <f t="shared" si="54"/>
        <v>-1</v>
      </c>
      <c r="L523">
        <f t="shared" si="54"/>
        <v>-2</v>
      </c>
      <c r="M523">
        <f t="shared" si="54"/>
        <v>-6</v>
      </c>
      <c r="N523">
        <f t="shared" si="54"/>
        <v>-4</v>
      </c>
      <c r="O523" t="str">
        <f t="shared" si="53"/>
        <v>na</v>
      </c>
      <c r="P523" t="b">
        <f t="shared" si="49"/>
        <v>1</v>
      </c>
      <c r="Q523" t="b">
        <f t="shared" si="50"/>
        <v>0</v>
      </c>
      <c r="R523" t="b">
        <f t="shared" si="51"/>
        <v>0</v>
      </c>
      <c r="S523" s="1">
        <f t="shared" si="52"/>
        <v>3</v>
      </c>
    </row>
    <row r="524" spans="1:19" hidden="1" x14ac:dyDescent="0.45">
      <c r="A524">
        <v>34</v>
      </c>
      <c r="B524">
        <v>28</v>
      </c>
      <c r="C524">
        <v>25</v>
      </c>
      <c r="D524">
        <v>22</v>
      </c>
      <c r="E524">
        <v>23</v>
      </c>
      <c r="F524">
        <v>22</v>
      </c>
      <c r="G524">
        <v>15</v>
      </c>
      <c r="I524">
        <f t="shared" si="54"/>
        <v>6</v>
      </c>
      <c r="J524">
        <f t="shared" si="54"/>
        <v>3</v>
      </c>
      <c r="K524">
        <f t="shared" si="54"/>
        <v>3</v>
      </c>
      <c r="L524">
        <f t="shared" si="54"/>
        <v>-1</v>
      </c>
      <c r="M524">
        <f t="shared" si="54"/>
        <v>1</v>
      </c>
      <c r="N524">
        <f t="shared" si="54"/>
        <v>7</v>
      </c>
      <c r="O524" t="str">
        <f t="shared" si="53"/>
        <v>na</v>
      </c>
      <c r="P524" t="b">
        <f t="shared" si="49"/>
        <v>0</v>
      </c>
      <c r="Q524" t="b">
        <f t="shared" si="50"/>
        <v>0</v>
      </c>
      <c r="R524" t="b">
        <f t="shared" si="51"/>
        <v>0</v>
      </c>
      <c r="S524" s="1">
        <f t="shared" si="52"/>
        <v>2</v>
      </c>
    </row>
    <row r="525" spans="1:19" hidden="1" x14ac:dyDescent="0.45">
      <c r="A525">
        <v>31</v>
      </c>
      <c r="B525">
        <v>25</v>
      </c>
      <c r="C525">
        <v>24</v>
      </c>
      <c r="D525">
        <v>24</v>
      </c>
      <c r="E525">
        <v>23</v>
      </c>
      <c r="F525">
        <v>21</v>
      </c>
      <c r="G525">
        <v>24</v>
      </c>
      <c r="I525">
        <f t="shared" si="54"/>
        <v>6</v>
      </c>
      <c r="J525">
        <f t="shared" si="54"/>
        <v>1</v>
      </c>
      <c r="K525">
        <f t="shared" si="54"/>
        <v>0</v>
      </c>
      <c r="L525">
        <f t="shared" si="54"/>
        <v>1</v>
      </c>
      <c r="M525">
        <f t="shared" si="54"/>
        <v>2</v>
      </c>
      <c r="N525">
        <f t="shared" si="54"/>
        <v>-3</v>
      </c>
      <c r="O525" t="str">
        <f t="shared" si="53"/>
        <v>na</v>
      </c>
      <c r="P525" t="b">
        <f t="shared" si="49"/>
        <v>0</v>
      </c>
      <c r="Q525" t="b">
        <f t="shared" si="50"/>
        <v>0</v>
      </c>
      <c r="R525" t="b">
        <f t="shared" si="51"/>
        <v>0</v>
      </c>
      <c r="S525" s="1">
        <f t="shared" si="52"/>
        <v>2</v>
      </c>
    </row>
    <row r="526" spans="1:19" x14ac:dyDescent="0.45">
      <c r="A526">
        <v>55</v>
      </c>
      <c r="B526">
        <v>56</v>
      </c>
      <c r="C526">
        <v>54</v>
      </c>
      <c r="D526">
        <v>51</v>
      </c>
      <c r="E526">
        <v>48</v>
      </c>
      <c r="F526">
        <v>42</v>
      </c>
      <c r="G526">
        <v>40</v>
      </c>
      <c r="I526">
        <f t="shared" si="54"/>
        <v>-1</v>
      </c>
      <c r="J526">
        <f t="shared" si="54"/>
        <v>2</v>
      </c>
      <c r="K526">
        <f t="shared" si="54"/>
        <v>3</v>
      </c>
      <c r="L526">
        <f t="shared" si="54"/>
        <v>3</v>
      </c>
      <c r="M526">
        <f t="shared" si="54"/>
        <v>6</v>
      </c>
      <c r="N526">
        <f t="shared" si="54"/>
        <v>2</v>
      </c>
      <c r="O526" t="str">
        <f t="shared" si="53"/>
        <v>na</v>
      </c>
      <c r="P526" t="b">
        <f t="shared" si="49"/>
        <v>0</v>
      </c>
      <c r="Q526" t="b">
        <f t="shared" si="50"/>
        <v>0</v>
      </c>
      <c r="R526" t="b">
        <f t="shared" si="51"/>
        <v>0</v>
      </c>
      <c r="S526" s="1">
        <f t="shared" si="52"/>
        <v>1</v>
      </c>
    </row>
    <row r="527" spans="1:19" hidden="1" x14ac:dyDescent="0.45">
      <c r="A527">
        <v>82</v>
      </c>
      <c r="B527">
        <v>80</v>
      </c>
      <c r="C527">
        <v>84</v>
      </c>
      <c r="D527">
        <v>86</v>
      </c>
      <c r="E527">
        <v>93</v>
      </c>
      <c r="I527">
        <f t="shared" si="54"/>
        <v>2</v>
      </c>
      <c r="J527">
        <f t="shared" si="54"/>
        <v>-4</v>
      </c>
      <c r="K527">
        <f t="shared" si="54"/>
        <v>-2</v>
      </c>
      <c r="L527">
        <f t="shared" si="54"/>
        <v>-7</v>
      </c>
      <c r="M527" t="str">
        <f t="shared" si="54"/>
        <v>na</v>
      </c>
      <c r="N527" t="str">
        <f t="shared" si="54"/>
        <v>na</v>
      </c>
      <c r="O527" t="str">
        <f t="shared" si="53"/>
        <v>na</v>
      </c>
      <c r="P527" t="b">
        <f t="shared" si="49"/>
        <v>0</v>
      </c>
      <c r="Q527" t="b">
        <f t="shared" si="50"/>
        <v>0</v>
      </c>
      <c r="R527" t="b">
        <f t="shared" si="51"/>
        <v>0</v>
      </c>
      <c r="S527" s="1">
        <f t="shared" si="52"/>
        <v>2</v>
      </c>
    </row>
    <row r="528" spans="1:19" hidden="1" x14ac:dyDescent="0.45">
      <c r="A528">
        <v>71</v>
      </c>
      <c r="B528">
        <v>71</v>
      </c>
      <c r="C528">
        <v>69</v>
      </c>
      <c r="D528">
        <v>67</v>
      </c>
      <c r="E528">
        <v>66</v>
      </c>
      <c r="F528">
        <v>62</v>
      </c>
      <c r="I528">
        <f t="shared" si="54"/>
        <v>0</v>
      </c>
      <c r="J528">
        <f t="shared" si="54"/>
        <v>2</v>
      </c>
      <c r="K528">
        <f t="shared" si="54"/>
        <v>2</v>
      </c>
      <c r="L528">
        <f t="shared" si="54"/>
        <v>1</v>
      </c>
      <c r="M528">
        <f t="shared" si="54"/>
        <v>4</v>
      </c>
      <c r="N528" t="str">
        <f t="shared" si="54"/>
        <v>na</v>
      </c>
      <c r="O528" t="str">
        <f t="shared" si="53"/>
        <v>na</v>
      </c>
      <c r="P528" t="b">
        <f t="shared" si="49"/>
        <v>0</v>
      </c>
      <c r="Q528" t="b">
        <f t="shared" si="50"/>
        <v>0</v>
      </c>
      <c r="R528" t="b">
        <f t="shared" si="51"/>
        <v>0</v>
      </c>
      <c r="S528" s="1">
        <f t="shared" si="52"/>
        <v>2</v>
      </c>
    </row>
    <row r="529" spans="1:19" x14ac:dyDescent="0.45">
      <c r="A529">
        <v>81</v>
      </c>
      <c r="B529">
        <v>85</v>
      </c>
      <c r="C529">
        <v>88</v>
      </c>
      <c r="D529">
        <v>91</v>
      </c>
      <c r="E529">
        <v>93</v>
      </c>
      <c r="F529">
        <v>96</v>
      </c>
      <c r="G529">
        <v>93</v>
      </c>
      <c r="H529">
        <v>96</v>
      </c>
      <c r="I529">
        <f t="shared" si="54"/>
        <v>-4</v>
      </c>
      <c r="J529">
        <f t="shared" si="54"/>
        <v>-3</v>
      </c>
      <c r="K529">
        <f t="shared" si="54"/>
        <v>-3</v>
      </c>
      <c r="L529">
        <f t="shared" si="54"/>
        <v>-2</v>
      </c>
      <c r="M529">
        <f t="shared" si="54"/>
        <v>-3</v>
      </c>
      <c r="N529">
        <f t="shared" si="54"/>
        <v>3</v>
      </c>
      <c r="O529">
        <f t="shared" si="53"/>
        <v>-3</v>
      </c>
      <c r="P529" t="b">
        <f t="shared" si="49"/>
        <v>0</v>
      </c>
      <c r="Q529" t="b">
        <f t="shared" si="50"/>
        <v>0</v>
      </c>
      <c r="R529" t="b">
        <f t="shared" si="51"/>
        <v>0</v>
      </c>
      <c r="S529" s="1">
        <f t="shared" si="52"/>
        <v>1</v>
      </c>
    </row>
    <row r="530" spans="1:19" hidden="1" x14ac:dyDescent="0.45">
      <c r="A530">
        <v>37</v>
      </c>
      <c r="B530">
        <v>33</v>
      </c>
      <c r="C530">
        <v>32</v>
      </c>
      <c r="D530">
        <v>29</v>
      </c>
      <c r="E530">
        <v>29</v>
      </c>
      <c r="F530">
        <v>23</v>
      </c>
      <c r="I530">
        <f t="shared" si="54"/>
        <v>4</v>
      </c>
      <c r="J530">
        <f t="shared" si="54"/>
        <v>1</v>
      </c>
      <c r="K530">
        <f t="shared" si="54"/>
        <v>3</v>
      </c>
      <c r="L530">
        <f t="shared" si="54"/>
        <v>0</v>
      </c>
      <c r="M530">
        <f t="shared" si="54"/>
        <v>6</v>
      </c>
      <c r="N530" t="str">
        <f t="shared" si="54"/>
        <v>na</v>
      </c>
      <c r="O530" t="str">
        <f t="shared" si="53"/>
        <v>na</v>
      </c>
      <c r="P530" t="b">
        <f t="shared" si="49"/>
        <v>0</v>
      </c>
      <c r="Q530" t="b">
        <f t="shared" si="50"/>
        <v>0</v>
      </c>
      <c r="R530" t="b">
        <f t="shared" si="51"/>
        <v>0</v>
      </c>
      <c r="S530" s="1">
        <f t="shared" si="52"/>
        <v>3</v>
      </c>
    </row>
    <row r="531" spans="1:19" hidden="1" x14ac:dyDescent="0.45">
      <c r="A531">
        <v>79</v>
      </c>
      <c r="B531">
        <v>86</v>
      </c>
      <c r="C531">
        <v>88</v>
      </c>
      <c r="D531">
        <v>91</v>
      </c>
      <c r="E531">
        <v>98</v>
      </c>
      <c r="I531">
        <f t="shared" si="54"/>
        <v>-7</v>
      </c>
      <c r="J531">
        <f t="shared" si="54"/>
        <v>-2</v>
      </c>
      <c r="K531">
        <f t="shared" si="54"/>
        <v>-3</v>
      </c>
      <c r="L531">
        <f t="shared" si="54"/>
        <v>-7</v>
      </c>
      <c r="M531" t="str">
        <f t="shared" si="54"/>
        <v>na</v>
      </c>
      <c r="N531" t="str">
        <f t="shared" si="54"/>
        <v>na</v>
      </c>
      <c r="O531" t="str">
        <f t="shared" si="53"/>
        <v>na</v>
      </c>
      <c r="P531" t="b">
        <f t="shared" si="49"/>
        <v>1</v>
      </c>
      <c r="Q531" t="b">
        <f t="shared" si="50"/>
        <v>0</v>
      </c>
      <c r="R531" t="b">
        <f t="shared" si="51"/>
        <v>0</v>
      </c>
      <c r="S531" s="1">
        <f t="shared" si="52"/>
        <v>2</v>
      </c>
    </row>
    <row r="532" spans="1:19" hidden="1" x14ac:dyDescent="0.45">
      <c r="A532">
        <v>61</v>
      </c>
      <c r="B532">
        <v>67</v>
      </c>
      <c r="C532">
        <v>67</v>
      </c>
      <c r="D532">
        <v>70</v>
      </c>
      <c r="E532">
        <v>72</v>
      </c>
      <c r="F532">
        <v>73</v>
      </c>
      <c r="G532">
        <v>78</v>
      </c>
      <c r="I532">
        <f t="shared" si="54"/>
        <v>-6</v>
      </c>
      <c r="J532">
        <f t="shared" si="54"/>
        <v>0</v>
      </c>
      <c r="K532">
        <f t="shared" si="54"/>
        <v>-3</v>
      </c>
      <c r="L532">
        <f t="shared" si="54"/>
        <v>-2</v>
      </c>
      <c r="M532">
        <f t="shared" si="54"/>
        <v>-1</v>
      </c>
      <c r="N532">
        <f t="shared" si="54"/>
        <v>-5</v>
      </c>
      <c r="O532" t="str">
        <f t="shared" si="53"/>
        <v>na</v>
      </c>
      <c r="P532" t="b">
        <f t="shared" si="49"/>
        <v>0</v>
      </c>
      <c r="Q532" t="b">
        <f t="shared" si="50"/>
        <v>0</v>
      </c>
      <c r="R532" t="b">
        <f t="shared" si="51"/>
        <v>0</v>
      </c>
      <c r="S532" s="1">
        <f t="shared" si="52"/>
        <v>3</v>
      </c>
    </row>
    <row r="533" spans="1:19" hidden="1" x14ac:dyDescent="0.45">
      <c r="A533">
        <v>55</v>
      </c>
      <c r="B533">
        <v>51</v>
      </c>
      <c r="C533">
        <v>48</v>
      </c>
      <c r="D533">
        <v>43</v>
      </c>
      <c r="E533">
        <v>45</v>
      </c>
      <c r="I533">
        <f t="shared" si="54"/>
        <v>4</v>
      </c>
      <c r="J533">
        <f t="shared" si="54"/>
        <v>3</v>
      </c>
      <c r="K533">
        <f t="shared" si="54"/>
        <v>5</v>
      </c>
      <c r="L533">
        <f t="shared" si="54"/>
        <v>-2</v>
      </c>
      <c r="M533" t="str">
        <f t="shared" si="54"/>
        <v>na</v>
      </c>
      <c r="N533" t="str">
        <f t="shared" si="54"/>
        <v>na</v>
      </c>
      <c r="O533" t="str">
        <f t="shared" si="53"/>
        <v>na</v>
      </c>
      <c r="P533" t="b">
        <f t="shared" si="49"/>
        <v>0</v>
      </c>
      <c r="Q533" t="b">
        <f t="shared" si="50"/>
        <v>0</v>
      </c>
      <c r="R533" t="b">
        <f t="shared" si="51"/>
        <v>0</v>
      </c>
      <c r="S533" s="1">
        <f t="shared" si="52"/>
        <v>2</v>
      </c>
    </row>
    <row r="534" spans="1:19" x14ac:dyDescent="0.45">
      <c r="A534">
        <v>65</v>
      </c>
      <c r="B534">
        <v>66</v>
      </c>
      <c r="C534">
        <v>65</v>
      </c>
      <c r="D534">
        <v>62</v>
      </c>
      <c r="E534">
        <v>64</v>
      </c>
      <c r="F534">
        <v>62</v>
      </c>
      <c r="G534">
        <v>55</v>
      </c>
      <c r="I534">
        <f t="shared" si="54"/>
        <v>-1</v>
      </c>
      <c r="J534">
        <f t="shared" si="54"/>
        <v>1</v>
      </c>
      <c r="K534">
        <f t="shared" si="54"/>
        <v>3</v>
      </c>
      <c r="L534">
        <f t="shared" si="54"/>
        <v>-2</v>
      </c>
      <c r="M534">
        <f t="shared" si="54"/>
        <v>2</v>
      </c>
      <c r="N534">
        <f t="shared" si="54"/>
        <v>7</v>
      </c>
      <c r="O534" t="str">
        <f t="shared" si="53"/>
        <v>na</v>
      </c>
      <c r="P534" t="b">
        <f t="shared" si="49"/>
        <v>0</v>
      </c>
      <c r="Q534" t="b">
        <f t="shared" si="50"/>
        <v>0</v>
      </c>
      <c r="R534" t="b">
        <f t="shared" si="51"/>
        <v>0</v>
      </c>
      <c r="S534" s="1">
        <f t="shared" si="52"/>
        <v>1</v>
      </c>
    </row>
    <row r="535" spans="1:19" x14ac:dyDescent="0.45">
      <c r="A535">
        <v>57</v>
      </c>
      <c r="B535">
        <v>53</v>
      </c>
      <c r="C535">
        <v>51</v>
      </c>
      <c r="D535">
        <v>50</v>
      </c>
      <c r="E535">
        <v>53</v>
      </c>
      <c r="F535">
        <v>55</v>
      </c>
      <c r="I535">
        <f t="shared" si="54"/>
        <v>4</v>
      </c>
      <c r="J535">
        <f t="shared" si="54"/>
        <v>2</v>
      </c>
      <c r="K535">
        <f t="shared" si="54"/>
        <v>1</v>
      </c>
      <c r="L535">
        <f t="shared" si="54"/>
        <v>-3</v>
      </c>
      <c r="M535">
        <f t="shared" si="54"/>
        <v>-2</v>
      </c>
      <c r="N535" t="str">
        <f t="shared" si="54"/>
        <v>na</v>
      </c>
      <c r="O535" t="str">
        <f t="shared" si="53"/>
        <v>na</v>
      </c>
      <c r="P535" t="b">
        <f t="shared" si="49"/>
        <v>0</v>
      </c>
      <c r="Q535" t="b">
        <f t="shared" si="50"/>
        <v>0</v>
      </c>
      <c r="R535" t="b">
        <f t="shared" si="51"/>
        <v>0</v>
      </c>
      <c r="S535" s="1">
        <f t="shared" si="52"/>
        <v>1</v>
      </c>
    </row>
    <row r="536" spans="1:19" hidden="1" x14ac:dyDescent="0.45">
      <c r="A536">
        <v>75</v>
      </c>
      <c r="B536">
        <v>69</v>
      </c>
      <c r="C536">
        <v>66</v>
      </c>
      <c r="D536">
        <v>69</v>
      </c>
      <c r="E536">
        <v>68</v>
      </c>
      <c r="F536">
        <v>66</v>
      </c>
      <c r="G536">
        <v>62</v>
      </c>
      <c r="I536">
        <f t="shared" si="54"/>
        <v>6</v>
      </c>
      <c r="J536">
        <f t="shared" si="54"/>
        <v>3</v>
      </c>
      <c r="K536">
        <f t="shared" si="54"/>
        <v>-3</v>
      </c>
      <c r="L536">
        <f t="shared" si="54"/>
        <v>1</v>
      </c>
      <c r="M536">
        <f t="shared" si="54"/>
        <v>2</v>
      </c>
      <c r="N536">
        <f t="shared" si="54"/>
        <v>4</v>
      </c>
      <c r="O536" t="str">
        <f t="shared" si="53"/>
        <v>na</v>
      </c>
      <c r="P536" t="b">
        <f t="shared" si="49"/>
        <v>0</v>
      </c>
      <c r="Q536" t="b">
        <f t="shared" si="50"/>
        <v>0</v>
      </c>
      <c r="R536" t="b">
        <f t="shared" si="51"/>
        <v>0</v>
      </c>
      <c r="S536" s="1">
        <f t="shared" si="52"/>
        <v>2</v>
      </c>
    </row>
    <row r="537" spans="1:19" hidden="1" x14ac:dyDescent="0.45">
      <c r="A537">
        <v>45</v>
      </c>
      <c r="B537">
        <v>47</v>
      </c>
      <c r="C537">
        <v>48</v>
      </c>
      <c r="D537">
        <v>48</v>
      </c>
      <c r="E537">
        <v>49</v>
      </c>
      <c r="F537">
        <v>51</v>
      </c>
      <c r="G537">
        <v>53</v>
      </c>
      <c r="H537">
        <v>53</v>
      </c>
      <c r="I537">
        <f t="shared" si="54"/>
        <v>-2</v>
      </c>
      <c r="J537">
        <f t="shared" si="54"/>
        <v>-1</v>
      </c>
      <c r="K537">
        <f t="shared" si="54"/>
        <v>0</v>
      </c>
      <c r="L537">
        <f t="shared" si="54"/>
        <v>-1</v>
      </c>
      <c r="M537">
        <f t="shared" si="54"/>
        <v>-2</v>
      </c>
      <c r="N537">
        <f t="shared" si="54"/>
        <v>-2</v>
      </c>
      <c r="O537">
        <f t="shared" si="53"/>
        <v>0</v>
      </c>
      <c r="P537" t="b">
        <f t="shared" si="49"/>
        <v>0</v>
      </c>
      <c r="Q537" t="b">
        <f t="shared" si="50"/>
        <v>0</v>
      </c>
      <c r="R537" t="b">
        <f t="shared" si="51"/>
        <v>0</v>
      </c>
      <c r="S537" s="1">
        <f t="shared" si="52"/>
        <v>2</v>
      </c>
    </row>
    <row r="538" spans="1:19" hidden="1" x14ac:dyDescent="0.45">
      <c r="A538">
        <v>52</v>
      </c>
      <c r="B538">
        <v>52</v>
      </c>
      <c r="C538">
        <v>55</v>
      </c>
      <c r="D538">
        <v>60</v>
      </c>
      <c r="E538">
        <v>60</v>
      </c>
      <c r="I538">
        <f t="shared" si="54"/>
        <v>0</v>
      </c>
      <c r="J538">
        <f t="shared" si="54"/>
        <v>-3</v>
      </c>
      <c r="K538">
        <f t="shared" si="54"/>
        <v>-5</v>
      </c>
      <c r="L538">
        <f t="shared" si="54"/>
        <v>0</v>
      </c>
      <c r="M538" t="str">
        <f t="shared" si="54"/>
        <v>na</v>
      </c>
      <c r="N538" t="str">
        <f t="shared" si="54"/>
        <v>na</v>
      </c>
      <c r="O538" t="str">
        <f t="shared" si="53"/>
        <v>na</v>
      </c>
      <c r="P538" t="b">
        <f t="shared" si="49"/>
        <v>0</v>
      </c>
      <c r="Q538" t="b">
        <f t="shared" si="50"/>
        <v>0</v>
      </c>
      <c r="R538" t="b">
        <f t="shared" si="51"/>
        <v>0</v>
      </c>
      <c r="S538" s="1">
        <f t="shared" si="52"/>
        <v>3</v>
      </c>
    </row>
    <row r="539" spans="1:19" hidden="1" x14ac:dyDescent="0.45">
      <c r="A539">
        <v>69</v>
      </c>
      <c r="B539">
        <v>65</v>
      </c>
      <c r="C539">
        <v>62</v>
      </c>
      <c r="D539">
        <v>62</v>
      </c>
      <c r="E539">
        <v>61</v>
      </c>
      <c r="F539">
        <v>58</v>
      </c>
      <c r="G539">
        <v>55</v>
      </c>
      <c r="H539">
        <v>51</v>
      </c>
      <c r="I539">
        <f t="shared" si="54"/>
        <v>4</v>
      </c>
      <c r="J539">
        <f t="shared" si="54"/>
        <v>3</v>
      </c>
      <c r="K539">
        <f t="shared" si="54"/>
        <v>0</v>
      </c>
      <c r="L539">
        <f t="shared" si="54"/>
        <v>1</v>
      </c>
      <c r="M539">
        <f t="shared" si="54"/>
        <v>3</v>
      </c>
      <c r="N539">
        <f t="shared" si="54"/>
        <v>3</v>
      </c>
      <c r="O539">
        <f t="shared" si="53"/>
        <v>4</v>
      </c>
      <c r="P539" t="b">
        <f t="shared" si="49"/>
        <v>0</v>
      </c>
      <c r="Q539" t="b">
        <f t="shared" si="50"/>
        <v>0</v>
      </c>
      <c r="R539" t="b">
        <f t="shared" si="51"/>
        <v>0</v>
      </c>
      <c r="S539" s="1">
        <f t="shared" si="52"/>
        <v>2</v>
      </c>
    </row>
    <row r="540" spans="1:19" hidden="1" x14ac:dyDescent="0.45">
      <c r="A540">
        <v>30</v>
      </c>
      <c r="B540">
        <v>36</v>
      </c>
      <c r="C540">
        <v>39</v>
      </c>
      <c r="D540">
        <v>42</v>
      </c>
      <c r="E540">
        <v>44</v>
      </c>
      <c r="F540">
        <v>44</v>
      </c>
      <c r="G540">
        <v>46</v>
      </c>
      <c r="I540">
        <f t="shared" si="54"/>
        <v>-6</v>
      </c>
      <c r="J540">
        <f t="shared" si="54"/>
        <v>-3</v>
      </c>
      <c r="K540">
        <f t="shared" si="54"/>
        <v>-3</v>
      </c>
      <c r="L540">
        <f t="shared" si="54"/>
        <v>-2</v>
      </c>
      <c r="M540">
        <f t="shared" si="54"/>
        <v>0</v>
      </c>
      <c r="N540">
        <f t="shared" si="54"/>
        <v>-2</v>
      </c>
      <c r="O540" t="str">
        <f t="shared" si="53"/>
        <v>na</v>
      </c>
      <c r="P540" t="b">
        <f t="shared" si="49"/>
        <v>0</v>
      </c>
      <c r="Q540" t="b">
        <f t="shared" si="50"/>
        <v>0</v>
      </c>
      <c r="R540" t="b">
        <f t="shared" si="51"/>
        <v>0</v>
      </c>
      <c r="S540" s="1">
        <f t="shared" si="52"/>
        <v>2</v>
      </c>
    </row>
    <row r="541" spans="1:19" x14ac:dyDescent="0.45">
      <c r="A541">
        <v>16</v>
      </c>
      <c r="B541">
        <v>16</v>
      </c>
      <c r="C541">
        <v>14</v>
      </c>
      <c r="D541">
        <v>13</v>
      </c>
      <c r="E541">
        <v>11</v>
      </c>
      <c r="F541">
        <v>12</v>
      </c>
      <c r="I541">
        <f t="shared" si="54"/>
        <v>0</v>
      </c>
      <c r="J541">
        <f t="shared" si="54"/>
        <v>2</v>
      </c>
      <c r="K541">
        <f t="shared" si="54"/>
        <v>1</v>
      </c>
      <c r="L541">
        <f t="shared" si="54"/>
        <v>2</v>
      </c>
      <c r="M541">
        <f t="shared" si="54"/>
        <v>-1</v>
      </c>
      <c r="N541" t="str">
        <f t="shared" si="54"/>
        <v>na</v>
      </c>
      <c r="O541" t="str">
        <f t="shared" si="53"/>
        <v>na</v>
      </c>
      <c r="P541" t="b">
        <f t="shared" si="49"/>
        <v>0</v>
      </c>
      <c r="Q541" t="b">
        <f t="shared" si="50"/>
        <v>0</v>
      </c>
      <c r="R541" t="b">
        <f t="shared" si="51"/>
        <v>0</v>
      </c>
      <c r="S541" s="1">
        <f t="shared" si="52"/>
        <v>1</v>
      </c>
    </row>
    <row r="542" spans="1:19" hidden="1" x14ac:dyDescent="0.45">
      <c r="A542">
        <v>20</v>
      </c>
      <c r="B542">
        <v>24</v>
      </c>
      <c r="C542">
        <v>28</v>
      </c>
      <c r="D542">
        <v>31</v>
      </c>
      <c r="E542">
        <v>31</v>
      </c>
      <c r="I542">
        <f t="shared" si="54"/>
        <v>-4</v>
      </c>
      <c r="J542">
        <f t="shared" si="54"/>
        <v>-4</v>
      </c>
      <c r="K542">
        <f t="shared" si="54"/>
        <v>-3</v>
      </c>
      <c r="L542">
        <f t="shared" si="54"/>
        <v>0</v>
      </c>
      <c r="M542" t="str">
        <f t="shared" si="54"/>
        <v>na</v>
      </c>
      <c r="N542" t="str">
        <f t="shared" si="54"/>
        <v>na</v>
      </c>
      <c r="O542" t="str">
        <f t="shared" si="53"/>
        <v>na</v>
      </c>
      <c r="P542" t="b">
        <f t="shared" si="49"/>
        <v>0</v>
      </c>
      <c r="Q542" t="b">
        <f t="shared" si="50"/>
        <v>0</v>
      </c>
      <c r="R542" t="b">
        <f t="shared" si="51"/>
        <v>0</v>
      </c>
      <c r="S542" s="1">
        <f t="shared" si="52"/>
        <v>3</v>
      </c>
    </row>
    <row r="543" spans="1:19" hidden="1" x14ac:dyDescent="0.45">
      <c r="A543">
        <v>92</v>
      </c>
      <c r="B543">
        <v>88</v>
      </c>
      <c r="C543">
        <v>82</v>
      </c>
      <c r="D543">
        <v>81</v>
      </c>
      <c r="E543">
        <v>79</v>
      </c>
      <c r="F543">
        <v>75</v>
      </c>
      <c r="I543">
        <f t="shared" si="54"/>
        <v>4</v>
      </c>
      <c r="J543">
        <f t="shared" si="54"/>
        <v>6</v>
      </c>
      <c r="K543">
        <f t="shared" si="54"/>
        <v>1</v>
      </c>
      <c r="L543">
        <f t="shared" si="54"/>
        <v>2</v>
      </c>
      <c r="M543">
        <f t="shared" si="54"/>
        <v>4</v>
      </c>
      <c r="N543" t="str">
        <f t="shared" si="54"/>
        <v>na</v>
      </c>
      <c r="O543" t="str">
        <f t="shared" si="53"/>
        <v>na</v>
      </c>
      <c r="P543" t="b">
        <f t="shared" si="49"/>
        <v>1</v>
      </c>
      <c r="Q543" t="b">
        <f t="shared" si="50"/>
        <v>0</v>
      </c>
      <c r="R543" t="b">
        <f t="shared" si="51"/>
        <v>0</v>
      </c>
      <c r="S543" s="1">
        <f t="shared" si="52"/>
        <v>3</v>
      </c>
    </row>
    <row r="544" spans="1:19" hidden="1" x14ac:dyDescent="0.45">
      <c r="A544">
        <v>32</v>
      </c>
      <c r="B544">
        <v>38</v>
      </c>
      <c r="C544">
        <v>40</v>
      </c>
      <c r="D544">
        <v>43</v>
      </c>
      <c r="E544">
        <v>45</v>
      </c>
      <c r="F544">
        <v>46</v>
      </c>
      <c r="G544">
        <v>46</v>
      </c>
      <c r="I544">
        <f t="shared" si="54"/>
        <v>-6</v>
      </c>
      <c r="J544">
        <f t="shared" si="54"/>
        <v>-2</v>
      </c>
      <c r="K544">
        <f t="shared" si="54"/>
        <v>-3</v>
      </c>
      <c r="L544">
        <f t="shared" si="54"/>
        <v>-2</v>
      </c>
      <c r="M544">
        <f t="shared" si="54"/>
        <v>-1</v>
      </c>
      <c r="N544">
        <f t="shared" si="54"/>
        <v>0</v>
      </c>
      <c r="O544" t="str">
        <f t="shared" si="53"/>
        <v>na</v>
      </c>
      <c r="P544" t="b">
        <f t="shared" si="49"/>
        <v>0</v>
      </c>
      <c r="Q544" t="b">
        <f t="shared" si="50"/>
        <v>0</v>
      </c>
      <c r="R544" t="b">
        <f t="shared" si="51"/>
        <v>0</v>
      </c>
      <c r="S544" s="1">
        <f t="shared" si="52"/>
        <v>2</v>
      </c>
    </row>
    <row r="545" spans="1:19" x14ac:dyDescent="0.45">
      <c r="A545">
        <v>55</v>
      </c>
      <c r="B545">
        <v>54</v>
      </c>
      <c r="C545">
        <v>53</v>
      </c>
      <c r="D545">
        <v>56</v>
      </c>
      <c r="E545">
        <v>55</v>
      </c>
      <c r="F545">
        <v>51</v>
      </c>
      <c r="I545">
        <f t="shared" si="54"/>
        <v>1</v>
      </c>
      <c r="J545">
        <f t="shared" si="54"/>
        <v>1</v>
      </c>
      <c r="K545">
        <f t="shared" si="54"/>
        <v>-3</v>
      </c>
      <c r="L545">
        <f t="shared" si="54"/>
        <v>1</v>
      </c>
      <c r="M545">
        <f t="shared" si="54"/>
        <v>4</v>
      </c>
      <c r="N545" t="str">
        <f t="shared" si="54"/>
        <v>na</v>
      </c>
      <c r="O545" t="str">
        <f t="shared" si="53"/>
        <v>na</v>
      </c>
      <c r="P545" t="b">
        <f t="shared" si="49"/>
        <v>0</v>
      </c>
      <c r="Q545" t="b">
        <f t="shared" si="50"/>
        <v>0</v>
      </c>
      <c r="R545" t="b">
        <f t="shared" si="51"/>
        <v>0</v>
      </c>
      <c r="S545" s="1">
        <f t="shared" si="52"/>
        <v>1</v>
      </c>
    </row>
    <row r="546" spans="1:19" hidden="1" x14ac:dyDescent="0.45">
      <c r="A546">
        <v>44</v>
      </c>
      <c r="B546">
        <v>44</v>
      </c>
      <c r="C546">
        <v>47</v>
      </c>
      <c r="D546">
        <v>47</v>
      </c>
      <c r="E546">
        <v>49</v>
      </c>
      <c r="I546">
        <f t="shared" si="54"/>
        <v>0</v>
      </c>
      <c r="J546">
        <f t="shared" si="54"/>
        <v>-3</v>
      </c>
      <c r="K546">
        <f t="shared" si="54"/>
        <v>0</v>
      </c>
      <c r="L546">
        <f t="shared" si="54"/>
        <v>-2</v>
      </c>
      <c r="M546" t="str">
        <f t="shared" si="54"/>
        <v>na</v>
      </c>
      <c r="N546" t="str">
        <f t="shared" si="54"/>
        <v>na</v>
      </c>
      <c r="O546" t="str">
        <f t="shared" si="53"/>
        <v>na</v>
      </c>
      <c r="P546" t="b">
        <f t="shared" si="49"/>
        <v>0</v>
      </c>
      <c r="Q546" t="b">
        <f t="shared" si="50"/>
        <v>0</v>
      </c>
      <c r="R546" t="b">
        <f t="shared" si="51"/>
        <v>0</v>
      </c>
      <c r="S546" s="1">
        <f t="shared" si="52"/>
        <v>2</v>
      </c>
    </row>
    <row r="547" spans="1:19" hidden="1" x14ac:dyDescent="0.45">
      <c r="A547">
        <v>83</v>
      </c>
      <c r="B547">
        <v>83</v>
      </c>
      <c r="C547">
        <v>79</v>
      </c>
      <c r="D547">
        <v>78</v>
      </c>
      <c r="E547">
        <v>77</v>
      </c>
      <c r="F547">
        <v>73</v>
      </c>
      <c r="I547">
        <f t="shared" si="54"/>
        <v>0</v>
      </c>
      <c r="J547">
        <f t="shared" si="54"/>
        <v>4</v>
      </c>
      <c r="K547">
        <f t="shared" si="54"/>
        <v>1</v>
      </c>
      <c r="L547">
        <f t="shared" si="54"/>
        <v>1</v>
      </c>
      <c r="M547">
        <f t="shared" si="54"/>
        <v>4</v>
      </c>
      <c r="N547" t="str">
        <f t="shared" si="54"/>
        <v>na</v>
      </c>
      <c r="O547" t="str">
        <f t="shared" si="53"/>
        <v>na</v>
      </c>
      <c r="P547" t="b">
        <f t="shared" si="49"/>
        <v>0</v>
      </c>
      <c r="Q547" t="b">
        <f t="shared" si="50"/>
        <v>0</v>
      </c>
      <c r="R547" t="b">
        <f t="shared" si="51"/>
        <v>0</v>
      </c>
      <c r="S547" s="1">
        <f t="shared" si="52"/>
        <v>3</v>
      </c>
    </row>
    <row r="548" spans="1:19" hidden="1" x14ac:dyDescent="0.45">
      <c r="A548">
        <v>83</v>
      </c>
      <c r="B548">
        <v>78</v>
      </c>
      <c r="C548">
        <v>76</v>
      </c>
      <c r="D548">
        <v>74</v>
      </c>
      <c r="E548">
        <v>73</v>
      </c>
      <c r="F548">
        <v>66</v>
      </c>
      <c r="G548">
        <v>66</v>
      </c>
      <c r="I548">
        <f t="shared" si="54"/>
        <v>5</v>
      </c>
      <c r="J548">
        <f t="shared" si="54"/>
        <v>2</v>
      </c>
      <c r="K548">
        <f t="shared" si="54"/>
        <v>2</v>
      </c>
      <c r="L548">
        <f t="shared" si="54"/>
        <v>1</v>
      </c>
      <c r="M548">
        <f t="shared" si="54"/>
        <v>7</v>
      </c>
      <c r="N548">
        <f t="shared" si="54"/>
        <v>0</v>
      </c>
      <c r="O548" t="str">
        <f t="shared" si="53"/>
        <v>na</v>
      </c>
      <c r="P548" t="b">
        <f t="shared" si="49"/>
        <v>0</v>
      </c>
      <c r="Q548" t="b">
        <f t="shared" si="50"/>
        <v>0</v>
      </c>
      <c r="R548" t="b">
        <f t="shared" si="51"/>
        <v>0</v>
      </c>
      <c r="S548" s="1">
        <f t="shared" si="52"/>
        <v>3</v>
      </c>
    </row>
    <row r="549" spans="1:19" hidden="1" x14ac:dyDescent="0.45">
      <c r="A549">
        <v>61</v>
      </c>
      <c r="B549">
        <v>62</v>
      </c>
      <c r="C549">
        <v>63</v>
      </c>
      <c r="D549">
        <v>64</v>
      </c>
      <c r="E549">
        <v>69</v>
      </c>
      <c r="F549">
        <v>76</v>
      </c>
      <c r="I549">
        <f t="shared" si="54"/>
        <v>-1</v>
      </c>
      <c r="J549">
        <f t="shared" si="54"/>
        <v>-1</v>
      </c>
      <c r="K549">
        <f t="shared" si="54"/>
        <v>-1</v>
      </c>
      <c r="L549">
        <f t="shared" si="54"/>
        <v>-5</v>
      </c>
      <c r="M549">
        <f t="shared" si="54"/>
        <v>-7</v>
      </c>
      <c r="N549" t="str">
        <f t="shared" si="54"/>
        <v>na</v>
      </c>
      <c r="O549" t="str">
        <f t="shared" si="53"/>
        <v>na</v>
      </c>
      <c r="P549" t="b">
        <f t="shared" si="49"/>
        <v>1</v>
      </c>
      <c r="Q549" t="b">
        <f t="shared" si="50"/>
        <v>0</v>
      </c>
      <c r="R549" t="b">
        <f t="shared" si="51"/>
        <v>0</v>
      </c>
      <c r="S549" s="1">
        <f t="shared" si="52"/>
        <v>2</v>
      </c>
    </row>
    <row r="550" spans="1:19" hidden="1" x14ac:dyDescent="0.45">
      <c r="A550">
        <v>85</v>
      </c>
      <c r="B550">
        <v>90</v>
      </c>
      <c r="C550">
        <v>93</v>
      </c>
      <c r="D550">
        <v>97</v>
      </c>
      <c r="E550">
        <v>98</v>
      </c>
      <c r="I550">
        <f t="shared" si="54"/>
        <v>-5</v>
      </c>
      <c r="J550">
        <f t="shared" si="54"/>
        <v>-3</v>
      </c>
      <c r="K550">
        <f t="shared" si="54"/>
        <v>-4</v>
      </c>
      <c r="L550">
        <f t="shared" si="54"/>
        <v>-1</v>
      </c>
      <c r="M550" t="str">
        <f t="shared" si="54"/>
        <v>na</v>
      </c>
      <c r="N550" t="str">
        <f t="shared" si="54"/>
        <v>na</v>
      </c>
      <c r="O550" t="str">
        <f t="shared" si="53"/>
        <v>na</v>
      </c>
      <c r="P550" t="b">
        <f t="shared" si="49"/>
        <v>1</v>
      </c>
      <c r="Q550" t="b">
        <f t="shared" si="50"/>
        <v>0</v>
      </c>
      <c r="R550" t="b">
        <f t="shared" si="51"/>
        <v>0</v>
      </c>
      <c r="S550" s="1">
        <f t="shared" si="52"/>
        <v>2</v>
      </c>
    </row>
    <row r="551" spans="1:19" x14ac:dyDescent="0.45">
      <c r="A551">
        <v>19</v>
      </c>
      <c r="B551">
        <v>22</v>
      </c>
      <c r="C551">
        <v>20</v>
      </c>
      <c r="D551">
        <v>19</v>
      </c>
      <c r="E551">
        <v>18</v>
      </c>
      <c r="I551">
        <f t="shared" si="54"/>
        <v>-3</v>
      </c>
      <c r="J551">
        <f t="shared" si="54"/>
        <v>2</v>
      </c>
      <c r="K551">
        <f t="shared" si="54"/>
        <v>1</v>
      </c>
      <c r="L551">
        <f t="shared" si="54"/>
        <v>1</v>
      </c>
      <c r="M551" t="str">
        <f t="shared" si="54"/>
        <v>na</v>
      </c>
      <c r="N551" t="str">
        <f t="shared" si="54"/>
        <v>na</v>
      </c>
      <c r="O551" t="str">
        <f t="shared" si="53"/>
        <v>na</v>
      </c>
      <c r="P551" t="b">
        <f t="shared" si="49"/>
        <v>0</v>
      </c>
      <c r="Q551" t="b">
        <f t="shared" si="50"/>
        <v>1</v>
      </c>
      <c r="R551" t="b">
        <f t="shared" si="51"/>
        <v>0</v>
      </c>
      <c r="S551" s="1">
        <f t="shared" si="52"/>
        <v>0</v>
      </c>
    </row>
    <row r="552" spans="1:19" hidden="1" x14ac:dyDescent="0.45">
      <c r="A552">
        <v>72</v>
      </c>
      <c r="B552">
        <v>71</v>
      </c>
      <c r="C552">
        <v>73</v>
      </c>
      <c r="D552">
        <v>75</v>
      </c>
      <c r="E552">
        <v>75</v>
      </c>
      <c r="F552">
        <v>78</v>
      </c>
      <c r="G552">
        <v>83</v>
      </c>
      <c r="I552">
        <f t="shared" si="54"/>
        <v>1</v>
      </c>
      <c r="J552">
        <f t="shared" si="54"/>
        <v>-2</v>
      </c>
      <c r="K552">
        <f t="shared" si="54"/>
        <v>-2</v>
      </c>
      <c r="L552">
        <f t="shared" si="54"/>
        <v>0</v>
      </c>
      <c r="M552">
        <f t="shared" si="54"/>
        <v>-3</v>
      </c>
      <c r="N552">
        <f t="shared" si="54"/>
        <v>-5</v>
      </c>
      <c r="O552" t="str">
        <f t="shared" si="53"/>
        <v>na</v>
      </c>
      <c r="P552" t="b">
        <f t="shared" si="49"/>
        <v>0</v>
      </c>
      <c r="Q552" t="b">
        <f t="shared" si="50"/>
        <v>0</v>
      </c>
      <c r="R552" t="b">
        <f t="shared" si="51"/>
        <v>0</v>
      </c>
      <c r="S552" s="1">
        <f t="shared" si="52"/>
        <v>2</v>
      </c>
    </row>
    <row r="553" spans="1:19" x14ac:dyDescent="0.45">
      <c r="A553">
        <v>25</v>
      </c>
      <c r="B553">
        <v>28</v>
      </c>
      <c r="C553">
        <v>26</v>
      </c>
      <c r="D553">
        <v>25</v>
      </c>
      <c r="E553">
        <v>24</v>
      </c>
      <c r="F553">
        <v>19</v>
      </c>
      <c r="I553">
        <f t="shared" si="54"/>
        <v>-3</v>
      </c>
      <c r="J553">
        <f t="shared" si="54"/>
        <v>2</v>
      </c>
      <c r="K553">
        <f t="shared" si="54"/>
        <v>1</v>
      </c>
      <c r="L553">
        <f t="shared" si="54"/>
        <v>1</v>
      </c>
      <c r="M553">
        <f t="shared" si="54"/>
        <v>5</v>
      </c>
      <c r="N553" t="str">
        <f t="shared" si="54"/>
        <v>na</v>
      </c>
      <c r="O553" t="str">
        <f t="shared" si="53"/>
        <v>na</v>
      </c>
      <c r="P553" t="b">
        <f t="shared" si="49"/>
        <v>0</v>
      </c>
      <c r="Q553" t="b">
        <f t="shared" si="50"/>
        <v>0</v>
      </c>
      <c r="R553" t="b">
        <f t="shared" si="51"/>
        <v>0</v>
      </c>
      <c r="S553" s="1">
        <f t="shared" si="52"/>
        <v>1</v>
      </c>
    </row>
    <row r="554" spans="1:19" hidden="1" x14ac:dyDescent="0.45">
      <c r="A554">
        <v>35</v>
      </c>
      <c r="B554">
        <v>38</v>
      </c>
      <c r="C554">
        <v>34</v>
      </c>
      <c r="D554">
        <v>32</v>
      </c>
      <c r="E554">
        <v>28</v>
      </c>
      <c r="I554">
        <f t="shared" si="54"/>
        <v>-3</v>
      </c>
      <c r="J554">
        <f t="shared" si="54"/>
        <v>4</v>
      </c>
      <c r="K554">
        <f t="shared" si="54"/>
        <v>2</v>
      </c>
      <c r="L554">
        <f t="shared" si="54"/>
        <v>4</v>
      </c>
      <c r="M554" t="str">
        <f t="shared" si="54"/>
        <v>na</v>
      </c>
      <c r="N554" t="str">
        <f t="shared" si="54"/>
        <v>na</v>
      </c>
      <c r="O554" t="str">
        <f t="shared" si="53"/>
        <v>na</v>
      </c>
      <c r="P554" t="b">
        <f t="shared" si="49"/>
        <v>0</v>
      </c>
      <c r="Q554" t="b">
        <f t="shared" si="50"/>
        <v>0</v>
      </c>
      <c r="R554" t="b">
        <f t="shared" si="51"/>
        <v>0</v>
      </c>
      <c r="S554" s="1">
        <f t="shared" si="52"/>
        <v>2</v>
      </c>
    </row>
    <row r="555" spans="1:19" x14ac:dyDescent="0.45">
      <c r="A555">
        <v>74</v>
      </c>
      <c r="B555">
        <v>77</v>
      </c>
      <c r="C555">
        <v>79</v>
      </c>
      <c r="D555">
        <v>82</v>
      </c>
      <c r="E555">
        <v>81</v>
      </c>
      <c r="F555">
        <v>82</v>
      </c>
      <c r="I555">
        <f t="shared" si="54"/>
        <v>-3</v>
      </c>
      <c r="J555">
        <f t="shared" si="54"/>
        <v>-2</v>
      </c>
      <c r="K555">
        <f t="shared" si="54"/>
        <v>-3</v>
      </c>
      <c r="L555">
        <f t="shared" si="54"/>
        <v>1</v>
      </c>
      <c r="M555">
        <f t="shared" si="54"/>
        <v>-1</v>
      </c>
      <c r="N555" t="str">
        <f t="shared" si="54"/>
        <v>na</v>
      </c>
      <c r="O555" t="str">
        <f t="shared" si="53"/>
        <v>na</v>
      </c>
      <c r="P555" t="b">
        <f t="shared" si="49"/>
        <v>0</v>
      </c>
      <c r="Q555" t="b">
        <f t="shared" si="50"/>
        <v>1</v>
      </c>
      <c r="R555" t="b">
        <f t="shared" si="51"/>
        <v>0</v>
      </c>
      <c r="S555" s="1">
        <f t="shared" si="52"/>
        <v>0</v>
      </c>
    </row>
    <row r="556" spans="1:19" x14ac:dyDescent="0.45">
      <c r="A556">
        <v>55</v>
      </c>
      <c r="B556">
        <v>54</v>
      </c>
      <c r="C556">
        <v>59</v>
      </c>
      <c r="D556">
        <v>61</v>
      </c>
      <c r="E556">
        <v>63</v>
      </c>
      <c r="I556">
        <f t="shared" si="54"/>
        <v>1</v>
      </c>
      <c r="J556">
        <f t="shared" si="54"/>
        <v>-5</v>
      </c>
      <c r="K556">
        <f t="shared" si="54"/>
        <v>-2</v>
      </c>
      <c r="L556">
        <f t="shared" si="54"/>
        <v>-2</v>
      </c>
      <c r="M556" t="str">
        <f t="shared" si="54"/>
        <v>na</v>
      </c>
      <c r="N556" t="str">
        <f t="shared" si="54"/>
        <v>na</v>
      </c>
      <c r="O556" t="str">
        <f t="shared" si="53"/>
        <v>na</v>
      </c>
      <c r="P556" t="b">
        <f t="shared" si="49"/>
        <v>0</v>
      </c>
      <c r="Q556" t="b">
        <f t="shared" si="50"/>
        <v>0</v>
      </c>
      <c r="R556" t="b">
        <f t="shared" si="51"/>
        <v>0</v>
      </c>
      <c r="S556" s="1">
        <f t="shared" si="52"/>
        <v>1</v>
      </c>
    </row>
    <row r="557" spans="1:19" x14ac:dyDescent="0.45">
      <c r="A557">
        <v>72</v>
      </c>
      <c r="B557">
        <v>73</v>
      </c>
      <c r="C557">
        <v>70</v>
      </c>
      <c r="D557">
        <v>67</v>
      </c>
      <c r="E557">
        <v>65</v>
      </c>
      <c r="F557">
        <v>64</v>
      </c>
      <c r="G557">
        <v>67</v>
      </c>
      <c r="I557">
        <f t="shared" si="54"/>
        <v>-1</v>
      </c>
      <c r="J557">
        <f t="shared" si="54"/>
        <v>3</v>
      </c>
      <c r="K557">
        <f t="shared" si="54"/>
        <v>3</v>
      </c>
      <c r="L557">
        <f t="shared" si="54"/>
        <v>2</v>
      </c>
      <c r="M557">
        <f t="shared" si="54"/>
        <v>1</v>
      </c>
      <c r="N557">
        <f t="shared" si="54"/>
        <v>-3</v>
      </c>
      <c r="O557" t="str">
        <f t="shared" si="53"/>
        <v>na</v>
      </c>
      <c r="P557" t="b">
        <f t="shared" si="49"/>
        <v>0</v>
      </c>
      <c r="Q557" t="b">
        <f t="shared" si="50"/>
        <v>1</v>
      </c>
      <c r="R557" t="b">
        <f t="shared" si="51"/>
        <v>0</v>
      </c>
      <c r="S557" s="1">
        <f t="shared" si="52"/>
        <v>0</v>
      </c>
    </row>
    <row r="558" spans="1:19" hidden="1" x14ac:dyDescent="0.45">
      <c r="A558">
        <v>66</v>
      </c>
      <c r="B558">
        <v>62</v>
      </c>
      <c r="C558">
        <v>59</v>
      </c>
      <c r="D558">
        <v>56</v>
      </c>
      <c r="E558">
        <v>55</v>
      </c>
      <c r="F558">
        <v>53</v>
      </c>
      <c r="G558">
        <v>47</v>
      </c>
      <c r="I558">
        <f t="shared" si="54"/>
        <v>4</v>
      </c>
      <c r="J558">
        <f t="shared" si="54"/>
        <v>3</v>
      </c>
      <c r="K558">
        <f t="shared" si="54"/>
        <v>3</v>
      </c>
      <c r="L558">
        <f t="shared" si="54"/>
        <v>1</v>
      </c>
      <c r="M558">
        <f t="shared" si="54"/>
        <v>2</v>
      </c>
      <c r="N558">
        <f t="shared" si="54"/>
        <v>6</v>
      </c>
      <c r="O558" t="str">
        <f t="shared" si="53"/>
        <v>na</v>
      </c>
      <c r="P558" t="b">
        <f t="shared" si="49"/>
        <v>1</v>
      </c>
      <c r="Q558" t="b">
        <f t="shared" si="50"/>
        <v>0</v>
      </c>
      <c r="R558" t="b">
        <f t="shared" si="51"/>
        <v>0</v>
      </c>
      <c r="S558" s="1">
        <f t="shared" si="52"/>
        <v>2</v>
      </c>
    </row>
    <row r="559" spans="1:19" hidden="1" x14ac:dyDescent="0.45">
      <c r="A559">
        <v>71</v>
      </c>
      <c r="B559">
        <v>71</v>
      </c>
      <c r="C559">
        <v>74</v>
      </c>
      <c r="D559">
        <v>74</v>
      </c>
      <c r="E559">
        <v>76</v>
      </c>
      <c r="F559">
        <v>77</v>
      </c>
      <c r="G559">
        <v>82</v>
      </c>
      <c r="I559">
        <f t="shared" si="54"/>
        <v>0</v>
      </c>
      <c r="J559">
        <f t="shared" si="54"/>
        <v>-3</v>
      </c>
      <c r="K559">
        <f t="shared" si="54"/>
        <v>0</v>
      </c>
      <c r="L559">
        <f t="shared" si="54"/>
        <v>-2</v>
      </c>
      <c r="M559">
        <f t="shared" si="54"/>
        <v>-1</v>
      </c>
      <c r="N559">
        <f t="shared" si="54"/>
        <v>-5</v>
      </c>
      <c r="O559" t="str">
        <f t="shared" si="53"/>
        <v>na</v>
      </c>
      <c r="P559" t="b">
        <f t="shared" si="49"/>
        <v>0</v>
      </c>
      <c r="Q559" t="b">
        <f t="shared" si="50"/>
        <v>0</v>
      </c>
      <c r="R559" t="b">
        <f t="shared" si="51"/>
        <v>0</v>
      </c>
      <c r="S559" s="1">
        <f t="shared" si="52"/>
        <v>3</v>
      </c>
    </row>
    <row r="560" spans="1:19" hidden="1" x14ac:dyDescent="0.45">
      <c r="A560">
        <v>8</v>
      </c>
      <c r="B560">
        <v>10</v>
      </c>
      <c r="C560">
        <v>11</v>
      </c>
      <c r="D560">
        <v>14</v>
      </c>
      <c r="E560">
        <v>15</v>
      </c>
      <c r="F560">
        <v>17</v>
      </c>
      <c r="G560">
        <v>20</v>
      </c>
      <c r="H560">
        <v>22</v>
      </c>
      <c r="I560">
        <f t="shared" si="54"/>
        <v>-2</v>
      </c>
      <c r="J560">
        <f t="shared" si="54"/>
        <v>-1</v>
      </c>
      <c r="K560">
        <f t="shared" si="54"/>
        <v>-3</v>
      </c>
      <c r="L560">
        <f t="shared" si="54"/>
        <v>-1</v>
      </c>
      <c r="M560">
        <f t="shared" si="54"/>
        <v>-2</v>
      </c>
      <c r="N560">
        <f t="shared" si="54"/>
        <v>-3</v>
      </c>
      <c r="O560">
        <f t="shared" si="53"/>
        <v>-2</v>
      </c>
      <c r="P560" t="b">
        <f t="shared" si="49"/>
        <v>1</v>
      </c>
      <c r="Q560" t="b">
        <f t="shared" si="50"/>
        <v>1</v>
      </c>
      <c r="R560" t="b">
        <f t="shared" si="51"/>
        <v>1</v>
      </c>
      <c r="S560" s="1">
        <f t="shared" si="52"/>
        <v>0</v>
      </c>
    </row>
    <row r="561" spans="1:19" hidden="1" x14ac:dyDescent="0.45">
      <c r="A561">
        <v>41</v>
      </c>
      <c r="B561">
        <v>43</v>
      </c>
      <c r="C561">
        <v>44</v>
      </c>
      <c r="D561">
        <v>47</v>
      </c>
      <c r="E561">
        <v>49</v>
      </c>
      <c r="F561">
        <v>51</v>
      </c>
      <c r="G561">
        <v>53</v>
      </c>
      <c r="H561">
        <v>56</v>
      </c>
      <c r="I561">
        <f t="shared" si="54"/>
        <v>-2</v>
      </c>
      <c r="J561">
        <f t="shared" si="54"/>
        <v>-1</v>
      </c>
      <c r="K561">
        <f t="shared" si="54"/>
        <v>-3</v>
      </c>
      <c r="L561">
        <f t="shared" ref="L561:O624" si="55">IF(AND(NOT(ISBLANK(D561)),NOT(ISBLANK(E561))),D561-E561,"na")</f>
        <v>-2</v>
      </c>
      <c r="M561">
        <f t="shared" si="55"/>
        <v>-2</v>
      </c>
      <c r="N561">
        <f t="shared" si="55"/>
        <v>-2</v>
      </c>
      <c r="O561">
        <f t="shared" si="53"/>
        <v>-3</v>
      </c>
      <c r="P561" t="b">
        <f t="shared" si="49"/>
        <v>1</v>
      </c>
      <c r="Q561" t="b">
        <f t="shared" si="50"/>
        <v>1</v>
      </c>
      <c r="R561" t="b">
        <f t="shared" si="51"/>
        <v>1</v>
      </c>
      <c r="S561" s="1">
        <f t="shared" si="52"/>
        <v>0</v>
      </c>
    </row>
    <row r="562" spans="1:19" hidden="1" x14ac:dyDescent="0.45">
      <c r="A562">
        <v>48</v>
      </c>
      <c r="B562">
        <v>50</v>
      </c>
      <c r="C562">
        <v>51</v>
      </c>
      <c r="D562">
        <v>54</v>
      </c>
      <c r="E562">
        <v>56</v>
      </c>
      <c r="I562">
        <f t="shared" ref="I562:O625" si="56">IF(AND(NOT(ISBLANK(A562)),NOT(ISBLANK(B562))),A562-B562,"na")</f>
        <v>-2</v>
      </c>
      <c r="J562">
        <f t="shared" si="56"/>
        <v>-1</v>
      </c>
      <c r="K562">
        <f t="shared" si="56"/>
        <v>-3</v>
      </c>
      <c r="L562">
        <f t="shared" si="55"/>
        <v>-2</v>
      </c>
      <c r="M562" t="str">
        <f t="shared" si="55"/>
        <v>na</v>
      </c>
      <c r="N562" t="str">
        <f t="shared" si="55"/>
        <v>na</v>
      </c>
      <c r="O562" t="str">
        <f t="shared" si="53"/>
        <v>na</v>
      </c>
      <c r="P562" t="b">
        <f t="shared" si="49"/>
        <v>1</v>
      </c>
      <c r="Q562" t="b">
        <f t="shared" si="50"/>
        <v>1</v>
      </c>
      <c r="R562" t="b">
        <f t="shared" si="51"/>
        <v>1</v>
      </c>
      <c r="S562" s="1">
        <f t="shared" si="52"/>
        <v>0</v>
      </c>
    </row>
    <row r="563" spans="1:19" hidden="1" x14ac:dyDescent="0.45">
      <c r="A563">
        <v>77</v>
      </c>
      <c r="B563">
        <v>74</v>
      </c>
      <c r="C563">
        <v>71</v>
      </c>
      <c r="D563">
        <v>69</v>
      </c>
      <c r="E563">
        <v>68</v>
      </c>
      <c r="I563">
        <f t="shared" si="56"/>
        <v>3</v>
      </c>
      <c r="J563">
        <f t="shared" si="56"/>
        <v>3</v>
      </c>
      <c r="K563">
        <f t="shared" si="56"/>
        <v>2</v>
      </c>
      <c r="L563">
        <f t="shared" si="55"/>
        <v>1</v>
      </c>
      <c r="M563" t="str">
        <f t="shared" si="55"/>
        <v>na</v>
      </c>
      <c r="N563" t="str">
        <f t="shared" si="55"/>
        <v>na</v>
      </c>
      <c r="O563" t="str">
        <f t="shared" si="53"/>
        <v>na</v>
      </c>
      <c r="P563" t="b">
        <f t="shared" si="49"/>
        <v>1</v>
      </c>
      <c r="Q563" t="b">
        <f t="shared" si="50"/>
        <v>1</v>
      </c>
      <c r="R563" t="b">
        <f t="shared" si="51"/>
        <v>1</v>
      </c>
      <c r="S563" s="1">
        <f t="shared" si="52"/>
        <v>0</v>
      </c>
    </row>
    <row r="564" spans="1:19" hidden="1" x14ac:dyDescent="0.45">
      <c r="A564">
        <v>5</v>
      </c>
      <c r="B564">
        <v>6</v>
      </c>
      <c r="C564">
        <v>8</v>
      </c>
      <c r="D564">
        <v>11</v>
      </c>
      <c r="E564">
        <v>12</v>
      </c>
      <c r="F564">
        <v>13</v>
      </c>
      <c r="I564">
        <f t="shared" si="56"/>
        <v>-1</v>
      </c>
      <c r="J564">
        <f t="shared" si="56"/>
        <v>-2</v>
      </c>
      <c r="K564">
        <f t="shared" si="56"/>
        <v>-3</v>
      </c>
      <c r="L564">
        <f t="shared" si="55"/>
        <v>-1</v>
      </c>
      <c r="M564">
        <f t="shared" si="55"/>
        <v>-1</v>
      </c>
      <c r="N564" t="str">
        <f t="shared" si="55"/>
        <v>na</v>
      </c>
      <c r="O564" t="str">
        <f t="shared" si="53"/>
        <v>na</v>
      </c>
      <c r="P564" t="b">
        <f t="shared" si="49"/>
        <v>1</v>
      </c>
      <c r="Q564" t="b">
        <f t="shared" si="50"/>
        <v>1</v>
      </c>
      <c r="R564" t="b">
        <f t="shared" si="51"/>
        <v>1</v>
      </c>
      <c r="S564" s="1">
        <f t="shared" si="52"/>
        <v>0</v>
      </c>
    </row>
    <row r="565" spans="1:19" hidden="1" x14ac:dyDescent="0.45">
      <c r="A565">
        <v>41</v>
      </c>
      <c r="B565">
        <v>40</v>
      </c>
      <c r="C565">
        <v>37</v>
      </c>
      <c r="D565">
        <v>36</v>
      </c>
      <c r="E565">
        <v>34</v>
      </c>
      <c r="F565">
        <v>31</v>
      </c>
      <c r="G565">
        <v>28</v>
      </c>
      <c r="I565">
        <f t="shared" si="56"/>
        <v>1</v>
      </c>
      <c r="J565">
        <f t="shared" si="56"/>
        <v>3</v>
      </c>
      <c r="K565">
        <f t="shared" si="56"/>
        <v>1</v>
      </c>
      <c r="L565">
        <f t="shared" si="55"/>
        <v>2</v>
      </c>
      <c r="M565">
        <f t="shared" si="55"/>
        <v>3</v>
      </c>
      <c r="N565">
        <f t="shared" si="55"/>
        <v>3</v>
      </c>
      <c r="O565" t="str">
        <f t="shared" si="53"/>
        <v>na</v>
      </c>
      <c r="P565" t="b">
        <f t="shared" si="49"/>
        <v>1</v>
      </c>
      <c r="Q565" t="b">
        <f t="shared" si="50"/>
        <v>1</v>
      </c>
      <c r="R565" t="b">
        <f t="shared" si="51"/>
        <v>1</v>
      </c>
      <c r="S565" s="1">
        <f t="shared" si="52"/>
        <v>0</v>
      </c>
    </row>
    <row r="566" spans="1:19" hidden="1" x14ac:dyDescent="0.45">
      <c r="A566">
        <v>22</v>
      </c>
      <c r="B566">
        <v>19</v>
      </c>
      <c r="C566">
        <v>18</v>
      </c>
      <c r="D566">
        <v>16</v>
      </c>
      <c r="E566">
        <v>14</v>
      </c>
      <c r="I566">
        <f t="shared" si="56"/>
        <v>3</v>
      </c>
      <c r="J566">
        <f t="shared" si="56"/>
        <v>1</v>
      </c>
      <c r="K566">
        <f t="shared" si="56"/>
        <v>2</v>
      </c>
      <c r="L566">
        <f t="shared" si="55"/>
        <v>2</v>
      </c>
      <c r="M566" t="str">
        <f t="shared" si="55"/>
        <v>na</v>
      </c>
      <c r="N566" t="str">
        <f t="shared" si="55"/>
        <v>na</v>
      </c>
      <c r="O566" t="str">
        <f t="shared" si="53"/>
        <v>na</v>
      </c>
      <c r="P566" t="b">
        <f t="shared" si="49"/>
        <v>1</v>
      </c>
      <c r="Q566" t="b">
        <f t="shared" si="50"/>
        <v>1</v>
      </c>
      <c r="R566" t="b">
        <f t="shared" si="51"/>
        <v>1</v>
      </c>
      <c r="S566" s="1">
        <f t="shared" si="52"/>
        <v>0</v>
      </c>
    </row>
    <row r="567" spans="1:19" hidden="1" x14ac:dyDescent="0.45">
      <c r="A567">
        <v>60</v>
      </c>
      <c r="B567">
        <v>58</v>
      </c>
      <c r="C567">
        <v>57</v>
      </c>
      <c r="D567">
        <v>56</v>
      </c>
      <c r="E567">
        <v>54</v>
      </c>
      <c r="F567">
        <v>52</v>
      </c>
      <c r="G567">
        <v>51</v>
      </c>
      <c r="H567">
        <v>50</v>
      </c>
      <c r="I567">
        <f t="shared" si="56"/>
        <v>2</v>
      </c>
      <c r="J567">
        <f t="shared" si="56"/>
        <v>1</v>
      </c>
      <c r="K567">
        <f t="shared" si="56"/>
        <v>1</v>
      </c>
      <c r="L567">
        <f t="shared" si="55"/>
        <v>2</v>
      </c>
      <c r="M567">
        <f t="shared" si="55"/>
        <v>2</v>
      </c>
      <c r="N567">
        <f t="shared" si="55"/>
        <v>1</v>
      </c>
      <c r="O567">
        <f t="shared" si="53"/>
        <v>1</v>
      </c>
      <c r="P567" t="b">
        <f t="shared" si="49"/>
        <v>1</v>
      </c>
      <c r="Q567" t="b">
        <f t="shared" si="50"/>
        <v>1</v>
      </c>
      <c r="R567" t="b">
        <f t="shared" si="51"/>
        <v>1</v>
      </c>
      <c r="S567" s="1">
        <f t="shared" si="52"/>
        <v>0</v>
      </c>
    </row>
    <row r="568" spans="1:19" hidden="1" x14ac:dyDescent="0.45">
      <c r="A568">
        <v>29</v>
      </c>
      <c r="B568">
        <v>31</v>
      </c>
      <c r="C568">
        <v>32</v>
      </c>
      <c r="D568">
        <v>34</v>
      </c>
      <c r="E568">
        <v>35</v>
      </c>
      <c r="F568">
        <v>36</v>
      </c>
      <c r="G568">
        <v>37</v>
      </c>
      <c r="I568">
        <f t="shared" si="56"/>
        <v>-2</v>
      </c>
      <c r="J568">
        <f t="shared" si="56"/>
        <v>-1</v>
      </c>
      <c r="K568">
        <f t="shared" si="56"/>
        <v>-2</v>
      </c>
      <c r="L568">
        <f t="shared" si="55"/>
        <v>-1</v>
      </c>
      <c r="M568">
        <f t="shared" si="55"/>
        <v>-1</v>
      </c>
      <c r="N568">
        <f t="shared" si="55"/>
        <v>-1</v>
      </c>
      <c r="O568" t="str">
        <f t="shared" si="53"/>
        <v>na</v>
      </c>
      <c r="P568" t="b">
        <f t="shared" si="49"/>
        <v>1</v>
      </c>
      <c r="Q568" t="b">
        <f t="shared" si="50"/>
        <v>1</v>
      </c>
      <c r="R568" t="b">
        <f t="shared" si="51"/>
        <v>1</v>
      </c>
      <c r="S568" s="1">
        <f t="shared" si="52"/>
        <v>0</v>
      </c>
    </row>
    <row r="569" spans="1:19" hidden="1" x14ac:dyDescent="0.45">
      <c r="A569">
        <v>15</v>
      </c>
      <c r="B569">
        <v>18</v>
      </c>
      <c r="C569">
        <v>21</v>
      </c>
      <c r="D569">
        <v>22</v>
      </c>
      <c r="E569">
        <v>25</v>
      </c>
      <c r="I569">
        <f t="shared" si="56"/>
        <v>-3</v>
      </c>
      <c r="J569">
        <f t="shared" si="56"/>
        <v>-3</v>
      </c>
      <c r="K569">
        <f t="shared" si="56"/>
        <v>-1</v>
      </c>
      <c r="L569">
        <f t="shared" si="55"/>
        <v>-3</v>
      </c>
      <c r="M569" t="str">
        <f t="shared" si="55"/>
        <v>na</v>
      </c>
      <c r="N569" t="str">
        <f t="shared" si="55"/>
        <v>na</v>
      </c>
      <c r="O569" t="str">
        <f t="shared" si="53"/>
        <v>na</v>
      </c>
      <c r="P569" t="b">
        <f t="shared" si="49"/>
        <v>1</v>
      </c>
      <c r="Q569" t="b">
        <f t="shared" si="50"/>
        <v>1</v>
      </c>
      <c r="R569" t="b">
        <f t="shared" si="51"/>
        <v>1</v>
      </c>
      <c r="S569" s="1">
        <f t="shared" si="52"/>
        <v>0</v>
      </c>
    </row>
    <row r="570" spans="1:19" hidden="1" x14ac:dyDescent="0.45">
      <c r="A570">
        <v>84</v>
      </c>
      <c r="B570">
        <v>82</v>
      </c>
      <c r="C570">
        <v>80</v>
      </c>
      <c r="D570">
        <v>79</v>
      </c>
      <c r="E570">
        <v>76</v>
      </c>
      <c r="F570">
        <v>73</v>
      </c>
      <c r="G570">
        <v>70</v>
      </c>
      <c r="I570">
        <f t="shared" si="56"/>
        <v>2</v>
      </c>
      <c r="J570">
        <f t="shared" si="56"/>
        <v>2</v>
      </c>
      <c r="K570">
        <f t="shared" si="56"/>
        <v>1</v>
      </c>
      <c r="L570">
        <f t="shared" si="55"/>
        <v>3</v>
      </c>
      <c r="M570">
        <f t="shared" si="55"/>
        <v>3</v>
      </c>
      <c r="N570">
        <f t="shared" si="55"/>
        <v>3</v>
      </c>
      <c r="O570" t="str">
        <f t="shared" si="53"/>
        <v>na</v>
      </c>
      <c r="P570" t="b">
        <f t="shared" si="49"/>
        <v>1</v>
      </c>
      <c r="Q570" t="b">
        <f t="shared" si="50"/>
        <v>1</v>
      </c>
      <c r="R570" t="b">
        <f t="shared" si="51"/>
        <v>1</v>
      </c>
      <c r="S570" s="1">
        <f t="shared" si="52"/>
        <v>0</v>
      </c>
    </row>
    <row r="571" spans="1:19" hidden="1" x14ac:dyDescent="0.45">
      <c r="A571">
        <v>40</v>
      </c>
      <c r="B571">
        <v>37</v>
      </c>
      <c r="C571">
        <v>34</v>
      </c>
      <c r="D571">
        <v>31</v>
      </c>
      <c r="E571">
        <v>29</v>
      </c>
      <c r="F571">
        <v>27</v>
      </c>
      <c r="G571">
        <v>26</v>
      </c>
      <c r="H571">
        <v>24</v>
      </c>
      <c r="I571">
        <f t="shared" si="56"/>
        <v>3</v>
      </c>
      <c r="J571">
        <f t="shared" si="56"/>
        <v>3</v>
      </c>
      <c r="K571">
        <f t="shared" si="56"/>
        <v>3</v>
      </c>
      <c r="L571">
        <f t="shared" si="55"/>
        <v>2</v>
      </c>
      <c r="M571">
        <f t="shared" si="55"/>
        <v>2</v>
      </c>
      <c r="N571">
        <f t="shared" si="55"/>
        <v>1</v>
      </c>
      <c r="O571">
        <f t="shared" si="53"/>
        <v>2</v>
      </c>
      <c r="P571" t="b">
        <f t="shared" si="49"/>
        <v>1</v>
      </c>
      <c r="Q571" t="b">
        <f t="shared" si="50"/>
        <v>1</v>
      </c>
      <c r="R571" t="b">
        <f t="shared" si="51"/>
        <v>1</v>
      </c>
      <c r="S571" s="1">
        <f t="shared" si="52"/>
        <v>0</v>
      </c>
    </row>
    <row r="572" spans="1:19" hidden="1" x14ac:dyDescent="0.45">
      <c r="A572">
        <v>27</v>
      </c>
      <c r="B572">
        <v>29</v>
      </c>
      <c r="C572">
        <v>31</v>
      </c>
      <c r="D572">
        <v>32</v>
      </c>
      <c r="E572">
        <v>34</v>
      </c>
      <c r="F572">
        <v>37</v>
      </c>
      <c r="G572">
        <v>40</v>
      </c>
      <c r="H572">
        <v>41</v>
      </c>
      <c r="I572">
        <f t="shared" si="56"/>
        <v>-2</v>
      </c>
      <c r="J572">
        <f t="shared" si="56"/>
        <v>-2</v>
      </c>
      <c r="K572">
        <f t="shared" si="56"/>
        <v>-1</v>
      </c>
      <c r="L572">
        <f t="shared" si="55"/>
        <v>-2</v>
      </c>
      <c r="M572">
        <f t="shared" si="55"/>
        <v>-3</v>
      </c>
      <c r="N572">
        <f t="shared" si="55"/>
        <v>-3</v>
      </c>
      <c r="O572">
        <f t="shared" si="53"/>
        <v>-1</v>
      </c>
      <c r="P572" t="b">
        <f t="shared" si="49"/>
        <v>1</v>
      </c>
      <c r="Q572" t="b">
        <f t="shared" si="50"/>
        <v>1</v>
      </c>
      <c r="R572" t="b">
        <f t="shared" si="51"/>
        <v>1</v>
      </c>
      <c r="S572" s="1">
        <f t="shared" si="52"/>
        <v>0</v>
      </c>
    </row>
    <row r="573" spans="1:19" hidden="1" x14ac:dyDescent="0.45">
      <c r="A573">
        <v>98</v>
      </c>
      <c r="B573">
        <v>97</v>
      </c>
      <c r="C573">
        <v>95</v>
      </c>
      <c r="D573">
        <v>92</v>
      </c>
      <c r="E573">
        <v>89</v>
      </c>
      <c r="F573">
        <v>86</v>
      </c>
      <c r="G573">
        <v>85</v>
      </c>
      <c r="I573">
        <f t="shared" si="56"/>
        <v>1</v>
      </c>
      <c r="J573">
        <f t="shared" si="56"/>
        <v>2</v>
      </c>
      <c r="K573">
        <f t="shared" si="56"/>
        <v>3</v>
      </c>
      <c r="L573">
        <f t="shared" si="55"/>
        <v>3</v>
      </c>
      <c r="M573">
        <f t="shared" si="55"/>
        <v>3</v>
      </c>
      <c r="N573">
        <f t="shared" si="55"/>
        <v>1</v>
      </c>
      <c r="O573" t="str">
        <f t="shared" si="53"/>
        <v>na</v>
      </c>
      <c r="P573" t="b">
        <f t="shared" si="49"/>
        <v>1</v>
      </c>
      <c r="Q573" t="b">
        <f t="shared" si="50"/>
        <v>1</v>
      </c>
      <c r="R573" t="b">
        <f t="shared" si="51"/>
        <v>1</v>
      </c>
      <c r="S573" s="1">
        <f t="shared" si="52"/>
        <v>0</v>
      </c>
    </row>
    <row r="574" spans="1:19" hidden="1" x14ac:dyDescent="0.45">
      <c r="A574">
        <v>14</v>
      </c>
      <c r="B574">
        <v>17</v>
      </c>
      <c r="C574">
        <v>20</v>
      </c>
      <c r="D574">
        <v>21</v>
      </c>
      <c r="E574">
        <v>23</v>
      </c>
      <c r="F574">
        <v>24</v>
      </c>
      <c r="I574">
        <f t="shared" si="56"/>
        <v>-3</v>
      </c>
      <c r="J574">
        <f t="shared" si="56"/>
        <v>-3</v>
      </c>
      <c r="K574">
        <f t="shared" si="56"/>
        <v>-1</v>
      </c>
      <c r="L574">
        <f t="shared" si="55"/>
        <v>-2</v>
      </c>
      <c r="M574">
        <f t="shared" si="55"/>
        <v>-1</v>
      </c>
      <c r="N574" t="str">
        <f t="shared" si="55"/>
        <v>na</v>
      </c>
      <c r="O574" t="str">
        <f t="shared" si="53"/>
        <v>na</v>
      </c>
      <c r="P574" t="b">
        <f t="shared" si="49"/>
        <v>1</v>
      </c>
      <c r="Q574" t="b">
        <f t="shared" si="50"/>
        <v>1</v>
      </c>
      <c r="R574" t="b">
        <f t="shared" si="51"/>
        <v>1</v>
      </c>
      <c r="S574" s="1">
        <f t="shared" si="52"/>
        <v>0</v>
      </c>
    </row>
    <row r="575" spans="1:19" hidden="1" x14ac:dyDescent="0.45">
      <c r="A575">
        <v>15</v>
      </c>
      <c r="B575">
        <v>16</v>
      </c>
      <c r="C575">
        <v>19</v>
      </c>
      <c r="D575">
        <v>20</v>
      </c>
      <c r="E575">
        <v>21</v>
      </c>
      <c r="F575">
        <v>23</v>
      </c>
      <c r="G575">
        <v>25</v>
      </c>
      <c r="H575">
        <v>28</v>
      </c>
      <c r="I575">
        <f t="shared" si="56"/>
        <v>-1</v>
      </c>
      <c r="J575">
        <f t="shared" si="56"/>
        <v>-3</v>
      </c>
      <c r="K575">
        <f t="shared" si="56"/>
        <v>-1</v>
      </c>
      <c r="L575">
        <f t="shared" si="55"/>
        <v>-1</v>
      </c>
      <c r="M575">
        <f t="shared" si="55"/>
        <v>-2</v>
      </c>
      <c r="N575">
        <f t="shared" si="55"/>
        <v>-2</v>
      </c>
      <c r="O575">
        <f t="shared" si="53"/>
        <v>-3</v>
      </c>
      <c r="P575" t="b">
        <f t="shared" si="49"/>
        <v>1</v>
      </c>
      <c r="Q575" t="b">
        <f t="shared" si="50"/>
        <v>1</v>
      </c>
      <c r="R575" t="b">
        <f t="shared" si="51"/>
        <v>1</v>
      </c>
      <c r="S575" s="1">
        <f t="shared" si="52"/>
        <v>0</v>
      </c>
    </row>
    <row r="576" spans="1:19" hidden="1" x14ac:dyDescent="0.45">
      <c r="A576">
        <v>8</v>
      </c>
      <c r="B576">
        <v>10</v>
      </c>
      <c r="C576">
        <v>13</v>
      </c>
      <c r="D576">
        <v>16</v>
      </c>
      <c r="E576">
        <v>17</v>
      </c>
      <c r="F576">
        <v>19</v>
      </c>
      <c r="G576">
        <v>21</v>
      </c>
      <c r="H576">
        <v>24</v>
      </c>
      <c r="I576">
        <f t="shared" si="56"/>
        <v>-2</v>
      </c>
      <c r="J576">
        <f t="shared" si="56"/>
        <v>-3</v>
      </c>
      <c r="K576">
        <f t="shared" si="56"/>
        <v>-3</v>
      </c>
      <c r="L576">
        <f t="shared" si="55"/>
        <v>-1</v>
      </c>
      <c r="M576">
        <f t="shared" si="55"/>
        <v>-2</v>
      </c>
      <c r="N576">
        <f t="shared" si="55"/>
        <v>-2</v>
      </c>
      <c r="O576">
        <f t="shared" si="53"/>
        <v>-3</v>
      </c>
      <c r="P576" t="b">
        <f t="shared" si="49"/>
        <v>1</v>
      </c>
      <c r="Q576" t="b">
        <f t="shared" si="50"/>
        <v>1</v>
      </c>
      <c r="R576" t="b">
        <f t="shared" si="51"/>
        <v>1</v>
      </c>
      <c r="S576" s="1">
        <f t="shared" si="52"/>
        <v>0</v>
      </c>
    </row>
    <row r="577" spans="1:19" hidden="1" x14ac:dyDescent="0.45">
      <c r="A577">
        <v>58</v>
      </c>
      <c r="B577">
        <v>59</v>
      </c>
      <c r="C577">
        <v>62</v>
      </c>
      <c r="D577">
        <v>63</v>
      </c>
      <c r="E577">
        <v>66</v>
      </c>
      <c r="F577">
        <v>69</v>
      </c>
      <c r="G577">
        <v>72</v>
      </c>
      <c r="I577">
        <f t="shared" si="56"/>
        <v>-1</v>
      </c>
      <c r="J577">
        <f t="shared" si="56"/>
        <v>-3</v>
      </c>
      <c r="K577">
        <f t="shared" si="56"/>
        <v>-1</v>
      </c>
      <c r="L577">
        <f t="shared" si="55"/>
        <v>-3</v>
      </c>
      <c r="M577">
        <f t="shared" si="55"/>
        <v>-3</v>
      </c>
      <c r="N577">
        <f t="shared" si="55"/>
        <v>-3</v>
      </c>
      <c r="O577" t="str">
        <f t="shared" si="53"/>
        <v>na</v>
      </c>
      <c r="P577" t="b">
        <f t="shared" si="49"/>
        <v>1</v>
      </c>
      <c r="Q577" t="b">
        <f t="shared" si="50"/>
        <v>1</v>
      </c>
      <c r="R577" t="b">
        <f t="shared" si="51"/>
        <v>1</v>
      </c>
      <c r="S577" s="1">
        <f t="shared" si="52"/>
        <v>0</v>
      </c>
    </row>
    <row r="578" spans="1:19" hidden="1" x14ac:dyDescent="0.45">
      <c r="A578">
        <v>15</v>
      </c>
      <c r="B578">
        <v>14</v>
      </c>
      <c r="C578">
        <v>13</v>
      </c>
      <c r="D578">
        <v>10</v>
      </c>
      <c r="E578">
        <v>9</v>
      </c>
      <c r="I578">
        <f t="shared" si="56"/>
        <v>1</v>
      </c>
      <c r="J578">
        <f t="shared" si="56"/>
        <v>1</v>
      </c>
      <c r="K578">
        <f t="shared" si="56"/>
        <v>3</v>
      </c>
      <c r="L578">
        <f t="shared" si="55"/>
        <v>1</v>
      </c>
      <c r="M578" t="str">
        <f t="shared" si="55"/>
        <v>na</v>
      </c>
      <c r="N578" t="str">
        <f t="shared" si="55"/>
        <v>na</v>
      </c>
      <c r="O578" t="str">
        <f t="shared" si="53"/>
        <v>na</v>
      </c>
      <c r="P578" t="b">
        <f t="shared" ref="P578:P641" si="57">IF(OR(AND(OR(I578&lt;0,I578="na"),OR(J578&lt;0,J578="na"),OR(K578&lt;0,K578="na"),OR(L578&lt;0,L578="na"),OR(M578&lt;0,M578="na"),OR(N578&lt;0,N578="na"),OR(O578&lt;0,O578="na")),AND(OR(I578&gt;0,I578="na"),OR(J578&gt;0,J578="na"),OR(K578&gt;0,K578="na"),OR(L578&gt;0,L578="na"),OR(M578&gt;0,M578="na"),OR(N578&gt;0,N578="na"),OR(O578&gt;0,O578="na"))),TRUE(),FALSE())</f>
        <v>1</v>
      </c>
      <c r="Q578" t="b">
        <f t="shared" ref="Q578:Q641" si="58">AND(IF(I578="na",TRUE(),AND(ABS(I578)&gt;=1,ABS(I578)&lt;=3)), IF(J578="na",TRUE(),AND(ABS(J578)&gt;=1,ABS(J578)&lt;=3)), IF(K578="na",TRUE(),AND(ABS(K578)&gt;=1,ABS(K578)&lt;=3)), IF(L578="na",TRUE(),AND(ABS(L578)&gt;=1,ABS(L578)&lt;=3)), IF(M578="na",TRUE(),AND(ABS(M578)&gt;=1,ABS(M578)&lt;=3)), IF(N578="na",TRUE(),AND(ABS(N578)&gt;=1,ABS(N578)&lt;=3)), IF(O578="na",TRUE(),AND(ABS(O578)&gt;=1,ABS(O578)&lt;=3)))</f>
        <v>1</v>
      </c>
      <c r="R578" t="b">
        <f t="shared" ref="R578:R641" si="59">AND(P578,Q578)</f>
        <v>1</v>
      </c>
      <c r="S578" s="1">
        <f t="shared" ref="S578:S641" si="60">SUM(IF(I578="na",0,IF(OR(I578=0,ABS(I578)&gt;3),1,0)),IF(J578="na",0,IF(OR(J578=0,ABS(J578)&gt;3),1,0)),IF(K578="na",0,IF(OR(K578=0,ABS(K578)&gt;3),1,0)),IF(L578="na",0,IF(OR(L578=0,ABS(L578)&gt;3),1,0)),IF(M578="na",0,IF(OR(M578=0,ABS(M578)&gt;3),1,0)),IF(N578="na",0,IF(OR(N578=0,ABS(N578)&gt;3),1,0)),IF(O578="na",0,IF(OR(O578=0,ABS(2)&gt;3),1,0)))</f>
        <v>0</v>
      </c>
    </row>
    <row r="579" spans="1:19" hidden="1" x14ac:dyDescent="0.45">
      <c r="A579">
        <v>36</v>
      </c>
      <c r="B579">
        <v>37</v>
      </c>
      <c r="C579">
        <v>40</v>
      </c>
      <c r="D579">
        <v>42</v>
      </c>
      <c r="E579">
        <v>44</v>
      </c>
      <c r="F579">
        <v>46</v>
      </c>
      <c r="G579">
        <v>49</v>
      </c>
      <c r="H579">
        <v>52</v>
      </c>
      <c r="I579">
        <f t="shared" si="56"/>
        <v>-1</v>
      </c>
      <c r="J579">
        <f t="shared" si="56"/>
        <v>-3</v>
      </c>
      <c r="K579">
        <f t="shared" si="56"/>
        <v>-2</v>
      </c>
      <c r="L579">
        <f t="shared" si="55"/>
        <v>-2</v>
      </c>
      <c r="M579">
        <f t="shared" si="55"/>
        <v>-2</v>
      </c>
      <c r="N579">
        <f t="shared" si="55"/>
        <v>-3</v>
      </c>
      <c r="O579">
        <f t="shared" si="53"/>
        <v>-3</v>
      </c>
      <c r="P579" t="b">
        <f t="shared" si="57"/>
        <v>1</v>
      </c>
      <c r="Q579" t="b">
        <f t="shared" si="58"/>
        <v>1</v>
      </c>
      <c r="R579" t="b">
        <f t="shared" si="59"/>
        <v>1</v>
      </c>
      <c r="S579" s="1">
        <f t="shared" si="60"/>
        <v>0</v>
      </c>
    </row>
    <row r="580" spans="1:19" hidden="1" x14ac:dyDescent="0.45">
      <c r="A580">
        <v>40</v>
      </c>
      <c r="B580">
        <v>38</v>
      </c>
      <c r="C580">
        <v>37</v>
      </c>
      <c r="D580">
        <v>34</v>
      </c>
      <c r="E580">
        <v>32</v>
      </c>
      <c r="F580">
        <v>31</v>
      </c>
      <c r="G580">
        <v>29</v>
      </c>
      <c r="H580">
        <v>27</v>
      </c>
      <c r="I580">
        <f t="shared" si="56"/>
        <v>2</v>
      </c>
      <c r="J580">
        <f t="shared" si="56"/>
        <v>1</v>
      </c>
      <c r="K580">
        <f t="shared" si="56"/>
        <v>3</v>
      </c>
      <c r="L580">
        <f t="shared" si="55"/>
        <v>2</v>
      </c>
      <c r="M580">
        <f t="shared" si="55"/>
        <v>1</v>
      </c>
      <c r="N580">
        <f t="shared" si="55"/>
        <v>2</v>
      </c>
      <c r="O580">
        <f t="shared" si="53"/>
        <v>2</v>
      </c>
      <c r="P580" t="b">
        <f t="shared" si="57"/>
        <v>1</v>
      </c>
      <c r="Q580" t="b">
        <f t="shared" si="58"/>
        <v>1</v>
      </c>
      <c r="R580" t="b">
        <f t="shared" si="59"/>
        <v>1</v>
      </c>
      <c r="S580" s="1">
        <f t="shared" si="60"/>
        <v>0</v>
      </c>
    </row>
    <row r="581" spans="1:19" hidden="1" x14ac:dyDescent="0.45">
      <c r="A581">
        <v>1</v>
      </c>
      <c r="B581">
        <v>2</v>
      </c>
      <c r="C581">
        <v>4</v>
      </c>
      <c r="D581">
        <v>5</v>
      </c>
      <c r="E581">
        <v>8</v>
      </c>
      <c r="I581">
        <f t="shared" si="56"/>
        <v>-1</v>
      </c>
      <c r="J581">
        <f t="shared" si="56"/>
        <v>-2</v>
      </c>
      <c r="K581">
        <f t="shared" si="56"/>
        <v>-1</v>
      </c>
      <c r="L581">
        <f t="shared" si="55"/>
        <v>-3</v>
      </c>
      <c r="M581" t="str">
        <f t="shared" si="55"/>
        <v>na</v>
      </c>
      <c r="N581" t="str">
        <f t="shared" si="55"/>
        <v>na</v>
      </c>
      <c r="O581" t="str">
        <f t="shared" si="55"/>
        <v>na</v>
      </c>
      <c r="P581" t="b">
        <f t="shared" si="57"/>
        <v>1</v>
      </c>
      <c r="Q581" t="b">
        <f t="shared" si="58"/>
        <v>1</v>
      </c>
      <c r="R581" t="b">
        <f t="shared" si="59"/>
        <v>1</v>
      </c>
      <c r="S581" s="1">
        <f t="shared" si="60"/>
        <v>0</v>
      </c>
    </row>
    <row r="582" spans="1:19" hidden="1" x14ac:dyDescent="0.45">
      <c r="A582">
        <v>16</v>
      </c>
      <c r="B582">
        <v>19</v>
      </c>
      <c r="C582">
        <v>21</v>
      </c>
      <c r="D582">
        <v>22</v>
      </c>
      <c r="E582">
        <v>23</v>
      </c>
      <c r="F582">
        <v>25</v>
      </c>
      <c r="G582">
        <v>28</v>
      </c>
      <c r="I582">
        <f t="shared" si="56"/>
        <v>-3</v>
      </c>
      <c r="J582">
        <f t="shared" si="56"/>
        <v>-2</v>
      </c>
      <c r="K582">
        <f t="shared" si="56"/>
        <v>-1</v>
      </c>
      <c r="L582">
        <f t="shared" si="55"/>
        <v>-1</v>
      </c>
      <c r="M582">
        <f t="shared" si="55"/>
        <v>-2</v>
      </c>
      <c r="N582">
        <f t="shared" si="55"/>
        <v>-3</v>
      </c>
      <c r="O582" t="str">
        <f t="shared" si="55"/>
        <v>na</v>
      </c>
      <c r="P582" t="b">
        <f t="shared" si="57"/>
        <v>1</v>
      </c>
      <c r="Q582" t="b">
        <f t="shared" si="58"/>
        <v>1</v>
      </c>
      <c r="R582" t="b">
        <f t="shared" si="59"/>
        <v>1</v>
      </c>
      <c r="S582" s="1">
        <f t="shared" si="60"/>
        <v>0</v>
      </c>
    </row>
    <row r="583" spans="1:19" hidden="1" x14ac:dyDescent="0.45">
      <c r="A583">
        <v>6</v>
      </c>
      <c r="B583">
        <v>9</v>
      </c>
      <c r="C583">
        <v>11</v>
      </c>
      <c r="D583">
        <v>14</v>
      </c>
      <c r="E583">
        <v>15</v>
      </c>
      <c r="F583">
        <v>17</v>
      </c>
      <c r="G583">
        <v>19</v>
      </c>
      <c r="H583">
        <v>21</v>
      </c>
      <c r="I583">
        <f t="shared" si="56"/>
        <v>-3</v>
      </c>
      <c r="J583">
        <f t="shared" si="56"/>
        <v>-2</v>
      </c>
      <c r="K583">
        <f t="shared" si="56"/>
        <v>-3</v>
      </c>
      <c r="L583">
        <f t="shared" si="55"/>
        <v>-1</v>
      </c>
      <c r="M583">
        <f t="shared" si="55"/>
        <v>-2</v>
      </c>
      <c r="N583">
        <f t="shared" si="55"/>
        <v>-2</v>
      </c>
      <c r="O583">
        <f t="shared" si="55"/>
        <v>-2</v>
      </c>
      <c r="P583" t="b">
        <f t="shared" si="57"/>
        <v>1</v>
      </c>
      <c r="Q583" t="b">
        <f t="shared" si="58"/>
        <v>1</v>
      </c>
      <c r="R583" t="b">
        <f t="shared" si="59"/>
        <v>1</v>
      </c>
      <c r="S583" s="1">
        <f t="shared" si="60"/>
        <v>0</v>
      </c>
    </row>
    <row r="584" spans="1:19" hidden="1" x14ac:dyDescent="0.45">
      <c r="A584">
        <v>71</v>
      </c>
      <c r="B584">
        <v>73</v>
      </c>
      <c r="C584">
        <v>74</v>
      </c>
      <c r="D584">
        <v>75</v>
      </c>
      <c r="E584">
        <v>76</v>
      </c>
      <c r="F584">
        <v>79</v>
      </c>
      <c r="G584">
        <v>82</v>
      </c>
      <c r="I584">
        <f t="shared" si="56"/>
        <v>-2</v>
      </c>
      <c r="J584">
        <f t="shared" si="56"/>
        <v>-1</v>
      </c>
      <c r="K584">
        <f t="shared" si="56"/>
        <v>-1</v>
      </c>
      <c r="L584">
        <f t="shared" si="55"/>
        <v>-1</v>
      </c>
      <c r="M584">
        <f t="shared" si="55"/>
        <v>-3</v>
      </c>
      <c r="N584">
        <f t="shared" si="55"/>
        <v>-3</v>
      </c>
      <c r="O584" t="str">
        <f t="shared" si="55"/>
        <v>na</v>
      </c>
      <c r="P584" t="b">
        <f t="shared" si="57"/>
        <v>1</v>
      </c>
      <c r="Q584" t="b">
        <f t="shared" si="58"/>
        <v>1</v>
      </c>
      <c r="R584" t="b">
        <f t="shared" si="59"/>
        <v>1</v>
      </c>
      <c r="S584" s="1">
        <f t="shared" si="60"/>
        <v>0</v>
      </c>
    </row>
    <row r="585" spans="1:19" hidden="1" x14ac:dyDescent="0.45">
      <c r="A585">
        <v>74</v>
      </c>
      <c r="B585">
        <v>72</v>
      </c>
      <c r="C585">
        <v>70</v>
      </c>
      <c r="D585">
        <v>67</v>
      </c>
      <c r="E585">
        <v>64</v>
      </c>
      <c r="I585">
        <f t="shared" si="56"/>
        <v>2</v>
      </c>
      <c r="J585">
        <f t="shared" si="56"/>
        <v>2</v>
      </c>
      <c r="K585">
        <f t="shared" si="56"/>
        <v>3</v>
      </c>
      <c r="L585">
        <f t="shared" si="55"/>
        <v>3</v>
      </c>
      <c r="M585" t="str">
        <f t="shared" si="55"/>
        <v>na</v>
      </c>
      <c r="N585" t="str">
        <f t="shared" si="55"/>
        <v>na</v>
      </c>
      <c r="O585" t="str">
        <f t="shared" si="55"/>
        <v>na</v>
      </c>
      <c r="P585" t="b">
        <f t="shared" si="57"/>
        <v>1</v>
      </c>
      <c r="Q585" t="b">
        <f t="shared" si="58"/>
        <v>1</v>
      </c>
      <c r="R585" t="b">
        <f t="shared" si="59"/>
        <v>1</v>
      </c>
      <c r="S585" s="1">
        <f t="shared" si="60"/>
        <v>0</v>
      </c>
    </row>
    <row r="586" spans="1:19" hidden="1" x14ac:dyDescent="0.45">
      <c r="A586">
        <v>14</v>
      </c>
      <c r="B586">
        <v>12</v>
      </c>
      <c r="C586">
        <v>10</v>
      </c>
      <c r="D586">
        <v>8</v>
      </c>
      <c r="E586">
        <v>7</v>
      </c>
      <c r="F586">
        <v>6</v>
      </c>
      <c r="I586">
        <f t="shared" si="56"/>
        <v>2</v>
      </c>
      <c r="J586">
        <f t="shared" si="56"/>
        <v>2</v>
      </c>
      <c r="K586">
        <f t="shared" si="56"/>
        <v>2</v>
      </c>
      <c r="L586">
        <f t="shared" si="55"/>
        <v>1</v>
      </c>
      <c r="M586">
        <f t="shared" si="55"/>
        <v>1</v>
      </c>
      <c r="N586" t="str">
        <f t="shared" si="55"/>
        <v>na</v>
      </c>
      <c r="O586" t="str">
        <f t="shared" si="55"/>
        <v>na</v>
      </c>
      <c r="P586" t="b">
        <f t="shared" si="57"/>
        <v>1</v>
      </c>
      <c r="Q586" t="b">
        <f t="shared" si="58"/>
        <v>1</v>
      </c>
      <c r="R586" t="b">
        <f t="shared" si="59"/>
        <v>1</v>
      </c>
      <c r="S586" s="1">
        <f t="shared" si="60"/>
        <v>0</v>
      </c>
    </row>
    <row r="587" spans="1:19" hidden="1" x14ac:dyDescent="0.45">
      <c r="A587">
        <v>85</v>
      </c>
      <c r="B587">
        <v>86</v>
      </c>
      <c r="C587">
        <v>88</v>
      </c>
      <c r="D587">
        <v>90</v>
      </c>
      <c r="E587">
        <v>92</v>
      </c>
      <c r="F587">
        <v>94</v>
      </c>
      <c r="G587">
        <v>95</v>
      </c>
      <c r="I587">
        <f t="shared" si="56"/>
        <v>-1</v>
      </c>
      <c r="J587">
        <f t="shared" si="56"/>
        <v>-2</v>
      </c>
      <c r="K587">
        <f t="shared" si="56"/>
        <v>-2</v>
      </c>
      <c r="L587">
        <f t="shared" si="55"/>
        <v>-2</v>
      </c>
      <c r="M587">
        <f t="shared" si="55"/>
        <v>-2</v>
      </c>
      <c r="N587">
        <f t="shared" si="55"/>
        <v>-1</v>
      </c>
      <c r="O587" t="str">
        <f t="shared" si="55"/>
        <v>na</v>
      </c>
      <c r="P587" t="b">
        <f t="shared" si="57"/>
        <v>1</v>
      </c>
      <c r="Q587" t="b">
        <f t="shared" si="58"/>
        <v>1</v>
      </c>
      <c r="R587" t="b">
        <f t="shared" si="59"/>
        <v>1</v>
      </c>
      <c r="S587" s="1">
        <f t="shared" si="60"/>
        <v>0</v>
      </c>
    </row>
    <row r="588" spans="1:19" hidden="1" x14ac:dyDescent="0.45">
      <c r="A588">
        <v>23</v>
      </c>
      <c r="B588">
        <v>21</v>
      </c>
      <c r="C588">
        <v>20</v>
      </c>
      <c r="D588">
        <v>18</v>
      </c>
      <c r="E588">
        <v>17</v>
      </c>
      <c r="F588">
        <v>15</v>
      </c>
      <c r="G588">
        <v>12</v>
      </c>
      <c r="H588">
        <v>11</v>
      </c>
      <c r="I588">
        <f t="shared" si="56"/>
        <v>2</v>
      </c>
      <c r="J588">
        <f t="shared" si="56"/>
        <v>1</v>
      </c>
      <c r="K588">
        <f t="shared" si="56"/>
        <v>2</v>
      </c>
      <c r="L588">
        <f t="shared" si="55"/>
        <v>1</v>
      </c>
      <c r="M588">
        <f t="shared" si="55"/>
        <v>2</v>
      </c>
      <c r="N588">
        <f t="shared" si="55"/>
        <v>3</v>
      </c>
      <c r="O588">
        <f t="shared" si="55"/>
        <v>1</v>
      </c>
      <c r="P588" t="b">
        <f t="shared" si="57"/>
        <v>1</v>
      </c>
      <c r="Q588" t="b">
        <f t="shared" si="58"/>
        <v>1</v>
      </c>
      <c r="R588" t="b">
        <f t="shared" si="59"/>
        <v>1</v>
      </c>
      <c r="S588" s="1">
        <f t="shared" si="60"/>
        <v>0</v>
      </c>
    </row>
    <row r="589" spans="1:19" hidden="1" x14ac:dyDescent="0.45">
      <c r="A589">
        <v>30</v>
      </c>
      <c r="B589">
        <v>33</v>
      </c>
      <c r="C589">
        <v>35</v>
      </c>
      <c r="D589">
        <v>37</v>
      </c>
      <c r="E589">
        <v>39</v>
      </c>
      <c r="F589">
        <v>42</v>
      </c>
      <c r="I589">
        <f t="shared" si="56"/>
        <v>-3</v>
      </c>
      <c r="J589">
        <f t="shared" si="56"/>
        <v>-2</v>
      </c>
      <c r="K589">
        <f t="shared" si="56"/>
        <v>-2</v>
      </c>
      <c r="L589">
        <f t="shared" si="55"/>
        <v>-2</v>
      </c>
      <c r="M589">
        <f t="shared" si="55"/>
        <v>-3</v>
      </c>
      <c r="N589" t="str">
        <f t="shared" si="55"/>
        <v>na</v>
      </c>
      <c r="O589" t="str">
        <f t="shared" si="55"/>
        <v>na</v>
      </c>
      <c r="P589" t="b">
        <f t="shared" si="57"/>
        <v>1</v>
      </c>
      <c r="Q589" t="b">
        <f t="shared" si="58"/>
        <v>1</v>
      </c>
      <c r="R589" t="b">
        <f t="shared" si="59"/>
        <v>1</v>
      </c>
      <c r="S589" s="1">
        <f t="shared" si="60"/>
        <v>0</v>
      </c>
    </row>
    <row r="590" spans="1:19" hidden="1" x14ac:dyDescent="0.45">
      <c r="A590">
        <v>54</v>
      </c>
      <c r="B590">
        <v>57</v>
      </c>
      <c r="C590">
        <v>59</v>
      </c>
      <c r="D590">
        <v>62</v>
      </c>
      <c r="E590">
        <v>65</v>
      </c>
      <c r="F590">
        <v>66</v>
      </c>
      <c r="I590">
        <f t="shared" si="56"/>
        <v>-3</v>
      </c>
      <c r="J590">
        <f t="shared" si="56"/>
        <v>-2</v>
      </c>
      <c r="K590">
        <f t="shared" si="56"/>
        <v>-3</v>
      </c>
      <c r="L590">
        <f t="shared" si="55"/>
        <v>-3</v>
      </c>
      <c r="M590">
        <f t="shared" si="55"/>
        <v>-1</v>
      </c>
      <c r="N590" t="str">
        <f t="shared" si="55"/>
        <v>na</v>
      </c>
      <c r="O590" t="str">
        <f t="shared" si="55"/>
        <v>na</v>
      </c>
      <c r="P590" t="b">
        <f t="shared" si="57"/>
        <v>1</v>
      </c>
      <c r="Q590" t="b">
        <f t="shared" si="58"/>
        <v>1</v>
      </c>
      <c r="R590" t="b">
        <f t="shared" si="59"/>
        <v>1</v>
      </c>
      <c r="S590" s="1">
        <f t="shared" si="60"/>
        <v>0</v>
      </c>
    </row>
    <row r="591" spans="1:19" hidden="1" x14ac:dyDescent="0.45">
      <c r="A591">
        <v>83</v>
      </c>
      <c r="B591">
        <v>85</v>
      </c>
      <c r="C591">
        <v>87</v>
      </c>
      <c r="D591">
        <v>89</v>
      </c>
      <c r="E591">
        <v>92</v>
      </c>
      <c r="F591">
        <v>94</v>
      </c>
      <c r="G591">
        <v>96</v>
      </c>
      <c r="H591">
        <v>98</v>
      </c>
      <c r="I591">
        <f t="shared" si="56"/>
        <v>-2</v>
      </c>
      <c r="J591">
        <f t="shared" si="56"/>
        <v>-2</v>
      </c>
      <c r="K591">
        <f t="shared" si="56"/>
        <v>-2</v>
      </c>
      <c r="L591">
        <f t="shared" si="55"/>
        <v>-3</v>
      </c>
      <c r="M591">
        <f t="shared" si="55"/>
        <v>-2</v>
      </c>
      <c r="N591">
        <f t="shared" si="55"/>
        <v>-2</v>
      </c>
      <c r="O591">
        <f t="shared" si="55"/>
        <v>-2</v>
      </c>
      <c r="P591" t="b">
        <f t="shared" si="57"/>
        <v>1</v>
      </c>
      <c r="Q591" t="b">
        <f t="shared" si="58"/>
        <v>1</v>
      </c>
      <c r="R591" t="b">
        <f t="shared" si="59"/>
        <v>1</v>
      </c>
      <c r="S591" s="1">
        <f t="shared" si="60"/>
        <v>0</v>
      </c>
    </row>
    <row r="592" spans="1:19" hidden="1" x14ac:dyDescent="0.45">
      <c r="A592">
        <v>23</v>
      </c>
      <c r="B592">
        <v>24</v>
      </c>
      <c r="C592">
        <v>26</v>
      </c>
      <c r="D592">
        <v>28</v>
      </c>
      <c r="E592">
        <v>30</v>
      </c>
      <c r="F592">
        <v>33</v>
      </c>
      <c r="I592">
        <f t="shared" si="56"/>
        <v>-1</v>
      </c>
      <c r="J592">
        <f t="shared" si="56"/>
        <v>-2</v>
      </c>
      <c r="K592">
        <f t="shared" si="56"/>
        <v>-2</v>
      </c>
      <c r="L592">
        <f t="shared" si="55"/>
        <v>-2</v>
      </c>
      <c r="M592">
        <f t="shared" si="55"/>
        <v>-3</v>
      </c>
      <c r="N592" t="str">
        <f t="shared" si="55"/>
        <v>na</v>
      </c>
      <c r="O592" t="str">
        <f t="shared" si="55"/>
        <v>na</v>
      </c>
      <c r="P592" t="b">
        <f t="shared" si="57"/>
        <v>1</v>
      </c>
      <c r="Q592" t="b">
        <f t="shared" si="58"/>
        <v>1</v>
      </c>
      <c r="R592" t="b">
        <f t="shared" si="59"/>
        <v>1</v>
      </c>
      <c r="S592" s="1">
        <f t="shared" si="60"/>
        <v>0</v>
      </c>
    </row>
    <row r="593" spans="1:19" hidden="1" x14ac:dyDescent="0.45">
      <c r="A593">
        <v>87</v>
      </c>
      <c r="B593">
        <v>88</v>
      </c>
      <c r="C593">
        <v>91</v>
      </c>
      <c r="D593">
        <v>94</v>
      </c>
      <c r="E593">
        <v>96</v>
      </c>
      <c r="F593">
        <v>99</v>
      </c>
      <c r="I593">
        <f t="shared" si="56"/>
        <v>-1</v>
      </c>
      <c r="J593">
        <f t="shared" si="56"/>
        <v>-3</v>
      </c>
      <c r="K593">
        <f t="shared" si="56"/>
        <v>-3</v>
      </c>
      <c r="L593">
        <f t="shared" si="55"/>
        <v>-2</v>
      </c>
      <c r="M593">
        <f t="shared" si="55"/>
        <v>-3</v>
      </c>
      <c r="N593" t="str">
        <f t="shared" si="55"/>
        <v>na</v>
      </c>
      <c r="O593" t="str">
        <f t="shared" si="55"/>
        <v>na</v>
      </c>
      <c r="P593" t="b">
        <f t="shared" si="57"/>
        <v>1</v>
      </c>
      <c r="Q593" t="b">
        <f t="shared" si="58"/>
        <v>1</v>
      </c>
      <c r="R593" t="b">
        <f t="shared" si="59"/>
        <v>1</v>
      </c>
      <c r="S593" s="1">
        <f t="shared" si="60"/>
        <v>0</v>
      </c>
    </row>
    <row r="594" spans="1:19" hidden="1" x14ac:dyDescent="0.45">
      <c r="A594">
        <v>85</v>
      </c>
      <c r="B594">
        <v>83</v>
      </c>
      <c r="C594">
        <v>81</v>
      </c>
      <c r="D594">
        <v>79</v>
      </c>
      <c r="E594">
        <v>78</v>
      </c>
      <c r="F594">
        <v>75</v>
      </c>
      <c r="I594">
        <f t="shared" si="56"/>
        <v>2</v>
      </c>
      <c r="J594">
        <f t="shared" si="56"/>
        <v>2</v>
      </c>
      <c r="K594">
        <f t="shared" si="56"/>
        <v>2</v>
      </c>
      <c r="L594">
        <f t="shared" si="55"/>
        <v>1</v>
      </c>
      <c r="M594">
        <f t="shared" si="55"/>
        <v>3</v>
      </c>
      <c r="N594" t="str">
        <f t="shared" si="55"/>
        <v>na</v>
      </c>
      <c r="O594" t="str">
        <f t="shared" si="55"/>
        <v>na</v>
      </c>
      <c r="P594" t="b">
        <f t="shared" si="57"/>
        <v>1</v>
      </c>
      <c r="Q594" t="b">
        <f t="shared" si="58"/>
        <v>1</v>
      </c>
      <c r="R594" t="b">
        <f t="shared" si="59"/>
        <v>1</v>
      </c>
      <c r="S594" s="1">
        <f t="shared" si="60"/>
        <v>0</v>
      </c>
    </row>
    <row r="595" spans="1:19" hidden="1" x14ac:dyDescent="0.45">
      <c r="A595">
        <v>99</v>
      </c>
      <c r="B595">
        <v>97</v>
      </c>
      <c r="C595">
        <v>96</v>
      </c>
      <c r="D595">
        <v>95</v>
      </c>
      <c r="E595">
        <v>93</v>
      </c>
      <c r="F595">
        <v>90</v>
      </c>
      <c r="G595">
        <v>89</v>
      </c>
      <c r="H595">
        <v>88</v>
      </c>
      <c r="I595">
        <f t="shared" si="56"/>
        <v>2</v>
      </c>
      <c r="J595">
        <f t="shared" si="56"/>
        <v>1</v>
      </c>
      <c r="K595">
        <f t="shared" si="56"/>
        <v>1</v>
      </c>
      <c r="L595">
        <f t="shared" si="55"/>
        <v>2</v>
      </c>
      <c r="M595">
        <f t="shared" si="55"/>
        <v>3</v>
      </c>
      <c r="N595">
        <f t="shared" si="55"/>
        <v>1</v>
      </c>
      <c r="O595">
        <f t="shared" si="55"/>
        <v>1</v>
      </c>
      <c r="P595" t="b">
        <f t="shared" si="57"/>
        <v>1</v>
      </c>
      <c r="Q595" t="b">
        <f t="shared" si="58"/>
        <v>1</v>
      </c>
      <c r="R595" t="b">
        <f t="shared" si="59"/>
        <v>1</v>
      </c>
      <c r="S595" s="1">
        <f t="shared" si="60"/>
        <v>0</v>
      </c>
    </row>
    <row r="596" spans="1:19" hidden="1" x14ac:dyDescent="0.45">
      <c r="A596">
        <v>4</v>
      </c>
      <c r="B596">
        <v>5</v>
      </c>
      <c r="C596">
        <v>7</v>
      </c>
      <c r="D596">
        <v>10</v>
      </c>
      <c r="E596">
        <v>11</v>
      </c>
      <c r="F596">
        <v>12</v>
      </c>
      <c r="G596">
        <v>13</v>
      </c>
      <c r="H596">
        <v>14</v>
      </c>
      <c r="I596">
        <f t="shared" si="56"/>
        <v>-1</v>
      </c>
      <c r="J596">
        <f t="shared" si="56"/>
        <v>-2</v>
      </c>
      <c r="K596">
        <f t="shared" si="56"/>
        <v>-3</v>
      </c>
      <c r="L596">
        <f t="shared" si="55"/>
        <v>-1</v>
      </c>
      <c r="M596">
        <f t="shared" si="55"/>
        <v>-1</v>
      </c>
      <c r="N596">
        <f t="shared" si="55"/>
        <v>-1</v>
      </c>
      <c r="O596">
        <f t="shared" si="55"/>
        <v>-1</v>
      </c>
      <c r="P596" t="b">
        <f t="shared" si="57"/>
        <v>1</v>
      </c>
      <c r="Q596" t="b">
        <f t="shared" si="58"/>
        <v>1</v>
      </c>
      <c r="R596" t="b">
        <f t="shared" si="59"/>
        <v>1</v>
      </c>
      <c r="S596" s="1">
        <f t="shared" si="60"/>
        <v>0</v>
      </c>
    </row>
    <row r="597" spans="1:19" hidden="1" x14ac:dyDescent="0.45">
      <c r="A597">
        <v>67</v>
      </c>
      <c r="B597">
        <v>69</v>
      </c>
      <c r="C597">
        <v>71</v>
      </c>
      <c r="D597">
        <v>74</v>
      </c>
      <c r="E597">
        <v>77</v>
      </c>
      <c r="I597">
        <f t="shared" si="56"/>
        <v>-2</v>
      </c>
      <c r="J597">
        <f t="shared" si="56"/>
        <v>-2</v>
      </c>
      <c r="K597">
        <f t="shared" si="56"/>
        <v>-3</v>
      </c>
      <c r="L597">
        <f t="shared" si="55"/>
        <v>-3</v>
      </c>
      <c r="M597" t="str">
        <f t="shared" si="55"/>
        <v>na</v>
      </c>
      <c r="N597" t="str">
        <f t="shared" si="55"/>
        <v>na</v>
      </c>
      <c r="O597" t="str">
        <f t="shared" si="55"/>
        <v>na</v>
      </c>
      <c r="P597" t="b">
        <f t="shared" si="57"/>
        <v>1</v>
      </c>
      <c r="Q597" t="b">
        <f t="shared" si="58"/>
        <v>1</v>
      </c>
      <c r="R597" t="b">
        <f t="shared" si="59"/>
        <v>1</v>
      </c>
      <c r="S597" s="1">
        <f t="shared" si="60"/>
        <v>0</v>
      </c>
    </row>
    <row r="598" spans="1:19" hidden="1" x14ac:dyDescent="0.45">
      <c r="A598">
        <v>29</v>
      </c>
      <c r="B598">
        <v>26</v>
      </c>
      <c r="C598">
        <v>24</v>
      </c>
      <c r="D598">
        <v>22</v>
      </c>
      <c r="E598">
        <v>20</v>
      </c>
      <c r="F598">
        <v>19</v>
      </c>
      <c r="G598">
        <v>16</v>
      </c>
      <c r="I598">
        <f t="shared" si="56"/>
        <v>3</v>
      </c>
      <c r="J598">
        <f t="shared" si="56"/>
        <v>2</v>
      </c>
      <c r="K598">
        <f t="shared" si="56"/>
        <v>2</v>
      </c>
      <c r="L598">
        <f t="shared" si="55"/>
        <v>2</v>
      </c>
      <c r="M598">
        <f t="shared" si="55"/>
        <v>1</v>
      </c>
      <c r="N598">
        <f t="shared" si="55"/>
        <v>3</v>
      </c>
      <c r="O598" t="str">
        <f t="shared" si="55"/>
        <v>na</v>
      </c>
      <c r="P598" t="b">
        <f t="shared" si="57"/>
        <v>1</v>
      </c>
      <c r="Q598" t="b">
        <f t="shared" si="58"/>
        <v>1</v>
      </c>
      <c r="R598" t="b">
        <f t="shared" si="59"/>
        <v>1</v>
      </c>
      <c r="S598" s="1">
        <f t="shared" si="60"/>
        <v>0</v>
      </c>
    </row>
    <row r="599" spans="1:19" hidden="1" x14ac:dyDescent="0.45">
      <c r="A599">
        <v>15</v>
      </c>
      <c r="B599">
        <v>14</v>
      </c>
      <c r="C599">
        <v>13</v>
      </c>
      <c r="D599">
        <v>11</v>
      </c>
      <c r="E599">
        <v>9</v>
      </c>
      <c r="F599">
        <v>7</v>
      </c>
      <c r="I599">
        <f t="shared" si="56"/>
        <v>1</v>
      </c>
      <c r="J599">
        <f t="shared" si="56"/>
        <v>1</v>
      </c>
      <c r="K599">
        <f t="shared" si="56"/>
        <v>2</v>
      </c>
      <c r="L599">
        <f t="shared" si="55"/>
        <v>2</v>
      </c>
      <c r="M599">
        <f t="shared" si="55"/>
        <v>2</v>
      </c>
      <c r="N599" t="str">
        <f t="shared" si="55"/>
        <v>na</v>
      </c>
      <c r="O599" t="str">
        <f t="shared" si="55"/>
        <v>na</v>
      </c>
      <c r="P599" t="b">
        <f t="shared" si="57"/>
        <v>1</v>
      </c>
      <c r="Q599" t="b">
        <f t="shared" si="58"/>
        <v>1</v>
      </c>
      <c r="R599" t="b">
        <f t="shared" si="59"/>
        <v>1</v>
      </c>
      <c r="S599" s="1">
        <f t="shared" si="60"/>
        <v>0</v>
      </c>
    </row>
    <row r="600" spans="1:19" hidden="1" x14ac:dyDescent="0.45">
      <c r="A600">
        <v>49</v>
      </c>
      <c r="B600">
        <v>48</v>
      </c>
      <c r="C600">
        <v>45</v>
      </c>
      <c r="D600">
        <v>42</v>
      </c>
      <c r="E600">
        <v>40</v>
      </c>
      <c r="F600">
        <v>38</v>
      </c>
      <c r="G600">
        <v>36</v>
      </c>
      <c r="H600">
        <v>33</v>
      </c>
      <c r="I600">
        <f t="shared" si="56"/>
        <v>1</v>
      </c>
      <c r="J600">
        <f t="shared" si="56"/>
        <v>3</v>
      </c>
      <c r="K600">
        <f t="shared" si="56"/>
        <v>3</v>
      </c>
      <c r="L600">
        <f t="shared" si="55"/>
        <v>2</v>
      </c>
      <c r="M600">
        <f t="shared" si="55"/>
        <v>2</v>
      </c>
      <c r="N600">
        <f t="shared" si="55"/>
        <v>2</v>
      </c>
      <c r="O600">
        <f t="shared" si="55"/>
        <v>3</v>
      </c>
      <c r="P600" t="b">
        <f t="shared" si="57"/>
        <v>1</v>
      </c>
      <c r="Q600" t="b">
        <f t="shared" si="58"/>
        <v>1</v>
      </c>
      <c r="R600" t="b">
        <f t="shared" si="59"/>
        <v>1</v>
      </c>
      <c r="S600" s="1">
        <f t="shared" si="60"/>
        <v>0</v>
      </c>
    </row>
    <row r="601" spans="1:19" hidden="1" x14ac:dyDescent="0.45">
      <c r="A601">
        <v>98</v>
      </c>
      <c r="B601">
        <v>96</v>
      </c>
      <c r="C601">
        <v>93</v>
      </c>
      <c r="D601">
        <v>90</v>
      </c>
      <c r="E601">
        <v>87</v>
      </c>
      <c r="F601">
        <v>85</v>
      </c>
      <c r="G601">
        <v>84</v>
      </c>
      <c r="H601">
        <v>83</v>
      </c>
      <c r="I601">
        <f t="shared" si="56"/>
        <v>2</v>
      </c>
      <c r="J601">
        <f t="shared" si="56"/>
        <v>3</v>
      </c>
      <c r="K601">
        <f t="shared" si="56"/>
        <v>3</v>
      </c>
      <c r="L601">
        <f t="shared" si="55"/>
        <v>3</v>
      </c>
      <c r="M601">
        <f t="shared" si="55"/>
        <v>2</v>
      </c>
      <c r="N601">
        <f t="shared" si="55"/>
        <v>1</v>
      </c>
      <c r="O601">
        <f t="shared" si="55"/>
        <v>1</v>
      </c>
      <c r="P601" t="b">
        <f t="shared" si="57"/>
        <v>1</v>
      </c>
      <c r="Q601" t="b">
        <f t="shared" si="58"/>
        <v>1</v>
      </c>
      <c r="R601" t="b">
        <f t="shared" si="59"/>
        <v>1</v>
      </c>
      <c r="S601" s="1">
        <f t="shared" si="60"/>
        <v>0</v>
      </c>
    </row>
    <row r="602" spans="1:19" hidden="1" x14ac:dyDescent="0.45">
      <c r="A602">
        <v>2</v>
      </c>
      <c r="B602">
        <v>3</v>
      </c>
      <c r="C602">
        <v>6</v>
      </c>
      <c r="D602">
        <v>8</v>
      </c>
      <c r="E602">
        <v>11</v>
      </c>
      <c r="F602">
        <v>12</v>
      </c>
      <c r="G602">
        <v>15</v>
      </c>
      <c r="H602">
        <v>17</v>
      </c>
      <c r="I602">
        <f t="shared" si="56"/>
        <v>-1</v>
      </c>
      <c r="J602">
        <f t="shared" si="56"/>
        <v>-3</v>
      </c>
      <c r="K602">
        <f t="shared" si="56"/>
        <v>-2</v>
      </c>
      <c r="L602">
        <f t="shared" si="55"/>
        <v>-3</v>
      </c>
      <c r="M602">
        <f t="shared" si="55"/>
        <v>-1</v>
      </c>
      <c r="N602">
        <f t="shared" si="55"/>
        <v>-3</v>
      </c>
      <c r="O602">
        <f t="shared" si="55"/>
        <v>-2</v>
      </c>
      <c r="P602" t="b">
        <f t="shared" si="57"/>
        <v>1</v>
      </c>
      <c r="Q602" t="b">
        <f t="shared" si="58"/>
        <v>1</v>
      </c>
      <c r="R602" t="b">
        <f t="shared" si="59"/>
        <v>1</v>
      </c>
      <c r="S602" s="1">
        <f t="shared" si="60"/>
        <v>0</v>
      </c>
    </row>
    <row r="603" spans="1:19" hidden="1" x14ac:dyDescent="0.45">
      <c r="A603">
        <v>73</v>
      </c>
      <c r="B603">
        <v>72</v>
      </c>
      <c r="C603">
        <v>70</v>
      </c>
      <c r="D603">
        <v>68</v>
      </c>
      <c r="E603">
        <v>67</v>
      </c>
      <c r="F603">
        <v>66</v>
      </c>
      <c r="G603">
        <v>65</v>
      </c>
      <c r="I603">
        <f t="shared" si="56"/>
        <v>1</v>
      </c>
      <c r="J603">
        <f t="shared" si="56"/>
        <v>2</v>
      </c>
      <c r="K603">
        <f t="shared" si="56"/>
        <v>2</v>
      </c>
      <c r="L603">
        <f t="shared" si="55"/>
        <v>1</v>
      </c>
      <c r="M603">
        <f t="shared" si="55"/>
        <v>1</v>
      </c>
      <c r="N603">
        <f t="shared" si="55"/>
        <v>1</v>
      </c>
      <c r="O603" t="str">
        <f t="shared" si="55"/>
        <v>na</v>
      </c>
      <c r="P603" t="b">
        <f t="shared" si="57"/>
        <v>1</v>
      </c>
      <c r="Q603" t="b">
        <f t="shared" si="58"/>
        <v>1</v>
      </c>
      <c r="R603" t="b">
        <f t="shared" si="59"/>
        <v>1</v>
      </c>
      <c r="S603" s="1">
        <f t="shared" si="60"/>
        <v>0</v>
      </c>
    </row>
    <row r="604" spans="1:19" hidden="1" x14ac:dyDescent="0.45">
      <c r="A604">
        <v>14</v>
      </c>
      <c r="B604">
        <v>11</v>
      </c>
      <c r="C604">
        <v>8</v>
      </c>
      <c r="D604">
        <v>6</v>
      </c>
      <c r="E604">
        <v>4</v>
      </c>
      <c r="F604">
        <v>2</v>
      </c>
      <c r="I604">
        <f t="shared" si="56"/>
        <v>3</v>
      </c>
      <c r="J604">
        <f t="shared" si="56"/>
        <v>3</v>
      </c>
      <c r="K604">
        <f t="shared" si="56"/>
        <v>2</v>
      </c>
      <c r="L604">
        <f t="shared" si="55"/>
        <v>2</v>
      </c>
      <c r="M604">
        <f t="shared" si="55"/>
        <v>2</v>
      </c>
      <c r="N604" t="str">
        <f t="shared" si="55"/>
        <v>na</v>
      </c>
      <c r="O604" t="str">
        <f t="shared" si="55"/>
        <v>na</v>
      </c>
      <c r="P604" t="b">
        <f t="shared" si="57"/>
        <v>1</v>
      </c>
      <c r="Q604" t="b">
        <f t="shared" si="58"/>
        <v>1</v>
      </c>
      <c r="R604" t="b">
        <f t="shared" si="59"/>
        <v>1</v>
      </c>
      <c r="S604" s="1">
        <f t="shared" si="60"/>
        <v>0</v>
      </c>
    </row>
    <row r="605" spans="1:19" hidden="1" x14ac:dyDescent="0.45">
      <c r="A605">
        <v>18</v>
      </c>
      <c r="B605">
        <v>19</v>
      </c>
      <c r="C605">
        <v>20</v>
      </c>
      <c r="D605">
        <v>23</v>
      </c>
      <c r="E605">
        <v>24</v>
      </c>
      <c r="F605">
        <v>25</v>
      </c>
      <c r="G605">
        <v>26</v>
      </c>
      <c r="H605">
        <v>28</v>
      </c>
      <c r="I605">
        <f t="shared" si="56"/>
        <v>-1</v>
      </c>
      <c r="J605">
        <f t="shared" si="56"/>
        <v>-1</v>
      </c>
      <c r="K605">
        <f t="shared" si="56"/>
        <v>-3</v>
      </c>
      <c r="L605">
        <f t="shared" si="55"/>
        <v>-1</v>
      </c>
      <c r="M605">
        <f t="shared" si="55"/>
        <v>-1</v>
      </c>
      <c r="N605">
        <f t="shared" si="55"/>
        <v>-1</v>
      </c>
      <c r="O605">
        <f t="shared" si="55"/>
        <v>-2</v>
      </c>
      <c r="P605" t="b">
        <f t="shared" si="57"/>
        <v>1</v>
      </c>
      <c r="Q605" t="b">
        <f t="shared" si="58"/>
        <v>1</v>
      </c>
      <c r="R605" t="b">
        <f t="shared" si="59"/>
        <v>1</v>
      </c>
      <c r="S605" s="1">
        <f t="shared" si="60"/>
        <v>0</v>
      </c>
    </row>
    <row r="606" spans="1:19" hidden="1" x14ac:dyDescent="0.45">
      <c r="A606">
        <v>75</v>
      </c>
      <c r="B606">
        <v>72</v>
      </c>
      <c r="C606">
        <v>71</v>
      </c>
      <c r="D606">
        <v>69</v>
      </c>
      <c r="E606">
        <v>66</v>
      </c>
      <c r="F606">
        <v>64</v>
      </c>
      <c r="G606">
        <v>62</v>
      </c>
      <c r="I606">
        <f t="shared" si="56"/>
        <v>3</v>
      </c>
      <c r="J606">
        <f t="shared" si="56"/>
        <v>1</v>
      </c>
      <c r="K606">
        <f t="shared" si="56"/>
        <v>2</v>
      </c>
      <c r="L606">
        <f t="shared" si="55"/>
        <v>3</v>
      </c>
      <c r="M606">
        <f t="shared" si="55"/>
        <v>2</v>
      </c>
      <c r="N606">
        <f t="shared" si="55"/>
        <v>2</v>
      </c>
      <c r="O606" t="str">
        <f t="shared" si="55"/>
        <v>na</v>
      </c>
      <c r="P606" t="b">
        <f t="shared" si="57"/>
        <v>1</v>
      </c>
      <c r="Q606" t="b">
        <f t="shared" si="58"/>
        <v>1</v>
      </c>
      <c r="R606" t="b">
        <f t="shared" si="59"/>
        <v>1</v>
      </c>
      <c r="S606" s="1">
        <f t="shared" si="60"/>
        <v>0</v>
      </c>
    </row>
    <row r="607" spans="1:19" hidden="1" x14ac:dyDescent="0.45">
      <c r="A607">
        <v>17</v>
      </c>
      <c r="B607">
        <v>18</v>
      </c>
      <c r="C607">
        <v>21</v>
      </c>
      <c r="D607">
        <v>22</v>
      </c>
      <c r="E607">
        <v>25</v>
      </c>
      <c r="I607">
        <f t="shared" si="56"/>
        <v>-1</v>
      </c>
      <c r="J607">
        <f t="shared" si="56"/>
        <v>-3</v>
      </c>
      <c r="K607">
        <f t="shared" si="56"/>
        <v>-1</v>
      </c>
      <c r="L607">
        <f t="shared" si="55"/>
        <v>-3</v>
      </c>
      <c r="M607" t="str">
        <f t="shared" si="55"/>
        <v>na</v>
      </c>
      <c r="N607" t="str">
        <f t="shared" si="55"/>
        <v>na</v>
      </c>
      <c r="O607" t="str">
        <f t="shared" si="55"/>
        <v>na</v>
      </c>
      <c r="P607" t="b">
        <f t="shared" si="57"/>
        <v>1</v>
      </c>
      <c r="Q607" t="b">
        <f t="shared" si="58"/>
        <v>1</v>
      </c>
      <c r="R607" t="b">
        <f t="shared" si="59"/>
        <v>1</v>
      </c>
      <c r="S607" s="1">
        <f t="shared" si="60"/>
        <v>0</v>
      </c>
    </row>
    <row r="608" spans="1:19" hidden="1" x14ac:dyDescent="0.45">
      <c r="A608">
        <v>69</v>
      </c>
      <c r="B608">
        <v>71</v>
      </c>
      <c r="C608">
        <v>74</v>
      </c>
      <c r="D608">
        <v>76</v>
      </c>
      <c r="E608">
        <v>78</v>
      </c>
      <c r="I608">
        <f t="shared" si="56"/>
        <v>-2</v>
      </c>
      <c r="J608">
        <f t="shared" si="56"/>
        <v>-3</v>
      </c>
      <c r="K608">
        <f t="shared" si="56"/>
        <v>-2</v>
      </c>
      <c r="L608">
        <f t="shared" si="55"/>
        <v>-2</v>
      </c>
      <c r="M608" t="str">
        <f t="shared" si="55"/>
        <v>na</v>
      </c>
      <c r="N608" t="str">
        <f t="shared" si="55"/>
        <v>na</v>
      </c>
      <c r="O608" t="str">
        <f t="shared" si="55"/>
        <v>na</v>
      </c>
      <c r="P608" t="b">
        <f t="shared" si="57"/>
        <v>1</v>
      </c>
      <c r="Q608" t="b">
        <f t="shared" si="58"/>
        <v>1</v>
      </c>
      <c r="R608" t="b">
        <f t="shared" si="59"/>
        <v>1</v>
      </c>
      <c r="S608" s="1">
        <f t="shared" si="60"/>
        <v>0</v>
      </c>
    </row>
    <row r="609" spans="1:19" hidden="1" x14ac:dyDescent="0.45">
      <c r="A609">
        <v>51</v>
      </c>
      <c r="B609">
        <v>49</v>
      </c>
      <c r="C609">
        <v>48</v>
      </c>
      <c r="D609">
        <v>45</v>
      </c>
      <c r="E609">
        <v>43</v>
      </c>
      <c r="F609">
        <v>41</v>
      </c>
      <c r="G609">
        <v>39</v>
      </c>
      <c r="H609">
        <v>37</v>
      </c>
      <c r="I609">
        <f t="shared" si="56"/>
        <v>2</v>
      </c>
      <c r="J609">
        <f t="shared" si="56"/>
        <v>1</v>
      </c>
      <c r="K609">
        <f t="shared" si="56"/>
        <v>3</v>
      </c>
      <c r="L609">
        <f t="shared" si="55"/>
        <v>2</v>
      </c>
      <c r="M609">
        <f t="shared" si="55"/>
        <v>2</v>
      </c>
      <c r="N609">
        <f t="shared" si="55"/>
        <v>2</v>
      </c>
      <c r="O609">
        <f t="shared" si="55"/>
        <v>2</v>
      </c>
      <c r="P609" t="b">
        <f t="shared" si="57"/>
        <v>1</v>
      </c>
      <c r="Q609" t="b">
        <f t="shared" si="58"/>
        <v>1</v>
      </c>
      <c r="R609" t="b">
        <f t="shared" si="59"/>
        <v>1</v>
      </c>
      <c r="S609" s="1">
        <f t="shared" si="60"/>
        <v>0</v>
      </c>
    </row>
    <row r="610" spans="1:19" hidden="1" x14ac:dyDescent="0.45">
      <c r="A610">
        <v>66</v>
      </c>
      <c r="B610">
        <v>63</v>
      </c>
      <c r="C610">
        <v>60</v>
      </c>
      <c r="D610">
        <v>58</v>
      </c>
      <c r="E610">
        <v>55</v>
      </c>
      <c r="F610">
        <v>54</v>
      </c>
      <c r="G610">
        <v>51</v>
      </c>
      <c r="I610">
        <f t="shared" si="56"/>
        <v>3</v>
      </c>
      <c r="J610">
        <f t="shared" si="56"/>
        <v>3</v>
      </c>
      <c r="K610">
        <f t="shared" si="56"/>
        <v>2</v>
      </c>
      <c r="L610">
        <f t="shared" si="55"/>
        <v>3</v>
      </c>
      <c r="M610">
        <f t="shared" si="55"/>
        <v>1</v>
      </c>
      <c r="N610">
        <f t="shared" si="55"/>
        <v>3</v>
      </c>
      <c r="O610" t="str">
        <f t="shared" si="55"/>
        <v>na</v>
      </c>
      <c r="P610" t="b">
        <f t="shared" si="57"/>
        <v>1</v>
      </c>
      <c r="Q610" t="b">
        <f t="shared" si="58"/>
        <v>1</v>
      </c>
      <c r="R610" t="b">
        <f t="shared" si="59"/>
        <v>1</v>
      </c>
      <c r="S610" s="1">
        <f t="shared" si="60"/>
        <v>0</v>
      </c>
    </row>
    <row r="611" spans="1:19" hidden="1" x14ac:dyDescent="0.45">
      <c r="A611">
        <v>91</v>
      </c>
      <c r="B611">
        <v>93</v>
      </c>
      <c r="C611">
        <v>95</v>
      </c>
      <c r="D611">
        <v>97</v>
      </c>
      <c r="E611">
        <v>98</v>
      </c>
      <c r="I611">
        <f t="shared" si="56"/>
        <v>-2</v>
      </c>
      <c r="J611">
        <f t="shared" si="56"/>
        <v>-2</v>
      </c>
      <c r="K611">
        <f t="shared" si="56"/>
        <v>-2</v>
      </c>
      <c r="L611">
        <f t="shared" si="55"/>
        <v>-1</v>
      </c>
      <c r="M611" t="str">
        <f t="shared" si="55"/>
        <v>na</v>
      </c>
      <c r="N611" t="str">
        <f t="shared" si="55"/>
        <v>na</v>
      </c>
      <c r="O611" t="str">
        <f t="shared" si="55"/>
        <v>na</v>
      </c>
      <c r="P611" t="b">
        <f t="shared" si="57"/>
        <v>1</v>
      </c>
      <c r="Q611" t="b">
        <f t="shared" si="58"/>
        <v>1</v>
      </c>
      <c r="R611" t="b">
        <f t="shared" si="59"/>
        <v>1</v>
      </c>
      <c r="S611" s="1">
        <f t="shared" si="60"/>
        <v>0</v>
      </c>
    </row>
    <row r="612" spans="1:19" hidden="1" x14ac:dyDescent="0.45">
      <c r="A612">
        <v>35</v>
      </c>
      <c r="B612">
        <v>32</v>
      </c>
      <c r="C612">
        <v>31</v>
      </c>
      <c r="D612">
        <v>28</v>
      </c>
      <c r="E612">
        <v>25</v>
      </c>
      <c r="I612">
        <f t="shared" si="56"/>
        <v>3</v>
      </c>
      <c r="J612">
        <f t="shared" si="56"/>
        <v>1</v>
      </c>
      <c r="K612">
        <f t="shared" si="56"/>
        <v>3</v>
      </c>
      <c r="L612">
        <f t="shared" si="55"/>
        <v>3</v>
      </c>
      <c r="M612" t="str">
        <f t="shared" si="55"/>
        <v>na</v>
      </c>
      <c r="N612" t="str">
        <f t="shared" si="55"/>
        <v>na</v>
      </c>
      <c r="O612" t="str">
        <f t="shared" si="55"/>
        <v>na</v>
      </c>
      <c r="P612" t="b">
        <f t="shared" si="57"/>
        <v>1</v>
      </c>
      <c r="Q612" t="b">
        <f t="shared" si="58"/>
        <v>1</v>
      </c>
      <c r="R612" t="b">
        <f t="shared" si="59"/>
        <v>1</v>
      </c>
      <c r="S612" s="1">
        <f t="shared" si="60"/>
        <v>0</v>
      </c>
    </row>
    <row r="613" spans="1:19" hidden="1" x14ac:dyDescent="0.45">
      <c r="A613">
        <v>43</v>
      </c>
      <c r="B613">
        <v>41</v>
      </c>
      <c r="C613">
        <v>40</v>
      </c>
      <c r="D613">
        <v>37</v>
      </c>
      <c r="E613">
        <v>34</v>
      </c>
      <c r="F613">
        <v>32</v>
      </c>
      <c r="G613">
        <v>30</v>
      </c>
      <c r="H613">
        <v>28</v>
      </c>
      <c r="I613">
        <f t="shared" si="56"/>
        <v>2</v>
      </c>
      <c r="J613">
        <f t="shared" si="56"/>
        <v>1</v>
      </c>
      <c r="K613">
        <f t="shared" si="56"/>
        <v>3</v>
      </c>
      <c r="L613">
        <f t="shared" si="55"/>
        <v>3</v>
      </c>
      <c r="M613">
        <f t="shared" si="55"/>
        <v>2</v>
      </c>
      <c r="N613">
        <f t="shared" si="55"/>
        <v>2</v>
      </c>
      <c r="O613">
        <f t="shared" si="55"/>
        <v>2</v>
      </c>
      <c r="P613" t="b">
        <f t="shared" si="57"/>
        <v>1</v>
      </c>
      <c r="Q613" t="b">
        <f t="shared" si="58"/>
        <v>1</v>
      </c>
      <c r="R613" t="b">
        <f t="shared" si="59"/>
        <v>1</v>
      </c>
      <c r="S613" s="1">
        <f t="shared" si="60"/>
        <v>0</v>
      </c>
    </row>
    <row r="614" spans="1:19" hidden="1" x14ac:dyDescent="0.45">
      <c r="A614">
        <v>72</v>
      </c>
      <c r="B614">
        <v>69</v>
      </c>
      <c r="C614">
        <v>67</v>
      </c>
      <c r="D614">
        <v>64</v>
      </c>
      <c r="E614">
        <v>61</v>
      </c>
      <c r="F614">
        <v>60</v>
      </c>
      <c r="I614">
        <f t="shared" si="56"/>
        <v>3</v>
      </c>
      <c r="J614">
        <f t="shared" si="56"/>
        <v>2</v>
      </c>
      <c r="K614">
        <f t="shared" si="56"/>
        <v>3</v>
      </c>
      <c r="L614">
        <f t="shared" si="55"/>
        <v>3</v>
      </c>
      <c r="M614">
        <f t="shared" si="55"/>
        <v>1</v>
      </c>
      <c r="N614" t="str">
        <f t="shared" si="55"/>
        <v>na</v>
      </c>
      <c r="O614" t="str">
        <f t="shared" si="55"/>
        <v>na</v>
      </c>
      <c r="P614" t="b">
        <f t="shared" si="57"/>
        <v>1</v>
      </c>
      <c r="Q614" t="b">
        <f t="shared" si="58"/>
        <v>1</v>
      </c>
      <c r="R614" t="b">
        <f t="shared" si="59"/>
        <v>1</v>
      </c>
      <c r="S614" s="1">
        <f t="shared" si="60"/>
        <v>0</v>
      </c>
    </row>
    <row r="615" spans="1:19" hidden="1" x14ac:dyDescent="0.45">
      <c r="A615">
        <v>80</v>
      </c>
      <c r="B615">
        <v>82</v>
      </c>
      <c r="C615">
        <v>83</v>
      </c>
      <c r="D615">
        <v>86</v>
      </c>
      <c r="E615">
        <v>87</v>
      </c>
      <c r="F615">
        <v>90</v>
      </c>
      <c r="I615">
        <f t="shared" si="56"/>
        <v>-2</v>
      </c>
      <c r="J615">
        <f t="shared" si="56"/>
        <v>-1</v>
      </c>
      <c r="K615">
        <f t="shared" si="56"/>
        <v>-3</v>
      </c>
      <c r="L615">
        <f t="shared" si="55"/>
        <v>-1</v>
      </c>
      <c r="M615">
        <f t="shared" si="55"/>
        <v>-3</v>
      </c>
      <c r="N615" t="str">
        <f t="shared" si="55"/>
        <v>na</v>
      </c>
      <c r="O615" t="str">
        <f t="shared" si="55"/>
        <v>na</v>
      </c>
      <c r="P615" t="b">
        <f t="shared" si="57"/>
        <v>1</v>
      </c>
      <c r="Q615" t="b">
        <f t="shared" si="58"/>
        <v>1</v>
      </c>
      <c r="R615" t="b">
        <f t="shared" si="59"/>
        <v>1</v>
      </c>
      <c r="S615" s="1">
        <f t="shared" si="60"/>
        <v>0</v>
      </c>
    </row>
    <row r="616" spans="1:19" hidden="1" x14ac:dyDescent="0.45">
      <c r="A616">
        <v>34</v>
      </c>
      <c r="B616">
        <v>37</v>
      </c>
      <c r="C616">
        <v>39</v>
      </c>
      <c r="D616">
        <v>42</v>
      </c>
      <c r="E616">
        <v>45</v>
      </c>
      <c r="F616">
        <v>47</v>
      </c>
      <c r="G616">
        <v>48</v>
      </c>
      <c r="I616">
        <f t="shared" si="56"/>
        <v>-3</v>
      </c>
      <c r="J616">
        <f t="shared" si="56"/>
        <v>-2</v>
      </c>
      <c r="K616">
        <f t="shared" si="56"/>
        <v>-3</v>
      </c>
      <c r="L616">
        <f t="shared" si="55"/>
        <v>-3</v>
      </c>
      <c r="M616">
        <f t="shared" si="55"/>
        <v>-2</v>
      </c>
      <c r="N616">
        <f t="shared" si="55"/>
        <v>-1</v>
      </c>
      <c r="O616" t="str">
        <f t="shared" si="55"/>
        <v>na</v>
      </c>
      <c r="P616" t="b">
        <f t="shared" si="57"/>
        <v>1</v>
      </c>
      <c r="Q616" t="b">
        <f t="shared" si="58"/>
        <v>1</v>
      </c>
      <c r="R616" t="b">
        <f t="shared" si="59"/>
        <v>1</v>
      </c>
      <c r="S616" s="1">
        <f t="shared" si="60"/>
        <v>0</v>
      </c>
    </row>
    <row r="617" spans="1:19" hidden="1" x14ac:dyDescent="0.45">
      <c r="A617">
        <v>38</v>
      </c>
      <c r="B617">
        <v>40</v>
      </c>
      <c r="C617">
        <v>43</v>
      </c>
      <c r="D617">
        <v>45</v>
      </c>
      <c r="E617">
        <v>48</v>
      </c>
      <c r="F617">
        <v>49</v>
      </c>
      <c r="I617">
        <f t="shared" si="56"/>
        <v>-2</v>
      </c>
      <c r="J617">
        <f t="shared" si="56"/>
        <v>-3</v>
      </c>
      <c r="K617">
        <f t="shared" si="56"/>
        <v>-2</v>
      </c>
      <c r="L617">
        <f t="shared" si="55"/>
        <v>-3</v>
      </c>
      <c r="M617">
        <f t="shared" si="55"/>
        <v>-1</v>
      </c>
      <c r="N617" t="str">
        <f t="shared" si="55"/>
        <v>na</v>
      </c>
      <c r="O617" t="str">
        <f t="shared" si="55"/>
        <v>na</v>
      </c>
      <c r="P617" t="b">
        <f t="shared" si="57"/>
        <v>1</v>
      </c>
      <c r="Q617" t="b">
        <f t="shared" si="58"/>
        <v>1</v>
      </c>
      <c r="R617" t="b">
        <f t="shared" si="59"/>
        <v>1</v>
      </c>
      <c r="S617" s="1">
        <f t="shared" si="60"/>
        <v>0</v>
      </c>
    </row>
    <row r="618" spans="1:19" hidden="1" x14ac:dyDescent="0.45">
      <c r="A618">
        <v>37</v>
      </c>
      <c r="B618">
        <v>39</v>
      </c>
      <c r="C618">
        <v>42</v>
      </c>
      <c r="D618">
        <v>45</v>
      </c>
      <c r="E618">
        <v>46</v>
      </c>
      <c r="F618">
        <v>48</v>
      </c>
      <c r="G618">
        <v>50</v>
      </c>
      <c r="H618">
        <v>51</v>
      </c>
      <c r="I618">
        <f t="shared" si="56"/>
        <v>-2</v>
      </c>
      <c r="J618">
        <f t="shared" si="56"/>
        <v>-3</v>
      </c>
      <c r="K618">
        <f t="shared" si="56"/>
        <v>-3</v>
      </c>
      <c r="L618">
        <f t="shared" si="55"/>
        <v>-1</v>
      </c>
      <c r="M618">
        <f t="shared" si="55"/>
        <v>-2</v>
      </c>
      <c r="N618">
        <f t="shared" si="55"/>
        <v>-2</v>
      </c>
      <c r="O618">
        <f t="shared" si="55"/>
        <v>-1</v>
      </c>
      <c r="P618" t="b">
        <f t="shared" si="57"/>
        <v>1</v>
      </c>
      <c r="Q618" t="b">
        <f t="shared" si="58"/>
        <v>1</v>
      </c>
      <c r="R618" t="b">
        <f t="shared" si="59"/>
        <v>1</v>
      </c>
      <c r="S618" s="1">
        <f t="shared" si="60"/>
        <v>0</v>
      </c>
    </row>
    <row r="619" spans="1:19" hidden="1" x14ac:dyDescent="0.45">
      <c r="A619">
        <v>91</v>
      </c>
      <c r="B619">
        <v>93</v>
      </c>
      <c r="C619">
        <v>96</v>
      </c>
      <c r="D619">
        <v>97</v>
      </c>
      <c r="E619">
        <v>99</v>
      </c>
      <c r="I619">
        <f t="shared" si="56"/>
        <v>-2</v>
      </c>
      <c r="J619">
        <f t="shared" si="56"/>
        <v>-3</v>
      </c>
      <c r="K619">
        <f t="shared" si="56"/>
        <v>-1</v>
      </c>
      <c r="L619">
        <f t="shared" si="55"/>
        <v>-2</v>
      </c>
      <c r="M619" t="str">
        <f t="shared" si="55"/>
        <v>na</v>
      </c>
      <c r="N619" t="str">
        <f t="shared" si="55"/>
        <v>na</v>
      </c>
      <c r="O619" t="str">
        <f t="shared" si="55"/>
        <v>na</v>
      </c>
      <c r="P619" t="b">
        <f t="shared" si="57"/>
        <v>1</v>
      </c>
      <c r="Q619" t="b">
        <f t="shared" si="58"/>
        <v>1</v>
      </c>
      <c r="R619" t="b">
        <f t="shared" si="59"/>
        <v>1</v>
      </c>
      <c r="S619" s="1">
        <f t="shared" si="60"/>
        <v>0</v>
      </c>
    </row>
    <row r="620" spans="1:19" hidden="1" x14ac:dyDescent="0.45">
      <c r="A620">
        <v>9</v>
      </c>
      <c r="B620">
        <v>6</v>
      </c>
      <c r="C620">
        <v>5</v>
      </c>
      <c r="D620">
        <v>3</v>
      </c>
      <c r="E620">
        <v>1</v>
      </c>
      <c r="I620">
        <f t="shared" si="56"/>
        <v>3</v>
      </c>
      <c r="J620">
        <f t="shared" si="56"/>
        <v>1</v>
      </c>
      <c r="K620">
        <f t="shared" si="56"/>
        <v>2</v>
      </c>
      <c r="L620">
        <f t="shared" si="55"/>
        <v>2</v>
      </c>
      <c r="M620" t="str">
        <f t="shared" si="55"/>
        <v>na</v>
      </c>
      <c r="N620" t="str">
        <f t="shared" si="55"/>
        <v>na</v>
      </c>
      <c r="O620" t="str">
        <f t="shared" si="55"/>
        <v>na</v>
      </c>
      <c r="P620" t="b">
        <f t="shared" si="57"/>
        <v>1</v>
      </c>
      <c r="Q620" t="b">
        <f t="shared" si="58"/>
        <v>1</v>
      </c>
      <c r="R620" t="b">
        <f t="shared" si="59"/>
        <v>1</v>
      </c>
      <c r="S620" s="1">
        <f t="shared" si="60"/>
        <v>0</v>
      </c>
    </row>
    <row r="621" spans="1:19" hidden="1" x14ac:dyDescent="0.45">
      <c r="A621">
        <v>63</v>
      </c>
      <c r="B621">
        <v>64</v>
      </c>
      <c r="C621">
        <v>66</v>
      </c>
      <c r="D621">
        <v>68</v>
      </c>
      <c r="E621">
        <v>71</v>
      </c>
      <c r="F621">
        <v>74</v>
      </c>
      <c r="G621">
        <v>77</v>
      </c>
      <c r="I621">
        <f t="shared" si="56"/>
        <v>-1</v>
      </c>
      <c r="J621">
        <f t="shared" si="56"/>
        <v>-2</v>
      </c>
      <c r="K621">
        <f t="shared" si="56"/>
        <v>-2</v>
      </c>
      <c r="L621">
        <f t="shared" si="55"/>
        <v>-3</v>
      </c>
      <c r="M621">
        <f t="shared" si="55"/>
        <v>-3</v>
      </c>
      <c r="N621">
        <f t="shared" si="55"/>
        <v>-3</v>
      </c>
      <c r="O621" t="str">
        <f t="shared" si="55"/>
        <v>na</v>
      </c>
      <c r="P621" t="b">
        <f t="shared" si="57"/>
        <v>1</v>
      </c>
      <c r="Q621" t="b">
        <f t="shared" si="58"/>
        <v>1</v>
      </c>
      <c r="R621" t="b">
        <f t="shared" si="59"/>
        <v>1</v>
      </c>
      <c r="S621" s="1">
        <f t="shared" si="60"/>
        <v>0</v>
      </c>
    </row>
    <row r="622" spans="1:19" hidden="1" x14ac:dyDescent="0.45">
      <c r="A622">
        <v>41</v>
      </c>
      <c r="B622">
        <v>43</v>
      </c>
      <c r="C622">
        <v>44</v>
      </c>
      <c r="D622">
        <v>45</v>
      </c>
      <c r="E622">
        <v>46</v>
      </c>
      <c r="F622">
        <v>48</v>
      </c>
      <c r="I622">
        <f t="shared" si="56"/>
        <v>-2</v>
      </c>
      <c r="J622">
        <f t="shared" si="56"/>
        <v>-1</v>
      </c>
      <c r="K622">
        <f t="shared" si="56"/>
        <v>-1</v>
      </c>
      <c r="L622">
        <f t="shared" si="55"/>
        <v>-1</v>
      </c>
      <c r="M622">
        <f t="shared" si="55"/>
        <v>-2</v>
      </c>
      <c r="N622" t="str">
        <f t="shared" si="55"/>
        <v>na</v>
      </c>
      <c r="O622" t="str">
        <f t="shared" si="55"/>
        <v>na</v>
      </c>
      <c r="P622" t="b">
        <f t="shared" si="57"/>
        <v>1</v>
      </c>
      <c r="Q622" t="b">
        <f t="shared" si="58"/>
        <v>1</v>
      </c>
      <c r="R622" t="b">
        <f t="shared" si="59"/>
        <v>1</v>
      </c>
      <c r="S622" s="1">
        <f t="shared" si="60"/>
        <v>0</v>
      </c>
    </row>
    <row r="623" spans="1:19" hidden="1" x14ac:dyDescent="0.45">
      <c r="A623">
        <v>3</v>
      </c>
      <c r="B623">
        <v>5</v>
      </c>
      <c r="C623">
        <v>7</v>
      </c>
      <c r="D623">
        <v>8</v>
      </c>
      <c r="E623">
        <v>10</v>
      </c>
      <c r="F623">
        <v>13</v>
      </c>
      <c r="G623">
        <v>14</v>
      </c>
      <c r="H623">
        <v>17</v>
      </c>
      <c r="I623">
        <f t="shared" si="56"/>
        <v>-2</v>
      </c>
      <c r="J623">
        <f t="shared" si="56"/>
        <v>-2</v>
      </c>
      <c r="K623">
        <f t="shared" si="56"/>
        <v>-1</v>
      </c>
      <c r="L623">
        <f t="shared" si="55"/>
        <v>-2</v>
      </c>
      <c r="M623">
        <f t="shared" si="55"/>
        <v>-3</v>
      </c>
      <c r="N623">
        <f t="shared" si="55"/>
        <v>-1</v>
      </c>
      <c r="O623">
        <f t="shared" si="55"/>
        <v>-3</v>
      </c>
      <c r="P623" t="b">
        <f t="shared" si="57"/>
        <v>1</v>
      </c>
      <c r="Q623" t="b">
        <f t="shared" si="58"/>
        <v>1</v>
      </c>
      <c r="R623" t="b">
        <f t="shared" si="59"/>
        <v>1</v>
      </c>
      <c r="S623" s="1">
        <f t="shared" si="60"/>
        <v>0</v>
      </c>
    </row>
    <row r="624" spans="1:19" hidden="1" x14ac:dyDescent="0.45">
      <c r="A624">
        <v>97</v>
      </c>
      <c r="B624">
        <v>95</v>
      </c>
      <c r="C624">
        <v>94</v>
      </c>
      <c r="D624">
        <v>92</v>
      </c>
      <c r="E624">
        <v>90</v>
      </c>
      <c r="F624">
        <v>89</v>
      </c>
      <c r="G624">
        <v>86</v>
      </c>
      <c r="H624">
        <v>83</v>
      </c>
      <c r="I624">
        <f t="shared" si="56"/>
        <v>2</v>
      </c>
      <c r="J624">
        <f t="shared" si="56"/>
        <v>1</v>
      </c>
      <c r="K624">
        <f t="shared" si="56"/>
        <v>2</v>
      </c>
      <c r="L624">
        <f t="shared" si="55"/>
        <v>2</v>
      </c>
      <c r="M624">
        <f t="shared" si="55"/>
        <v>1</v>
      </c>
      <c r="N624">
        <f t="shared" si="55"/>
        <v>3</v>
      </c>
      <c r="O624">
        <f t="shared" si="55"/>
        <v>3</v>
      </c>
      <c r="P624" t="b">
        <f t="shared" si="57"/>
        <v>1</v>
      </c>
      <c r="Q624" t="b">
        <f t="shared" si="58"/>
        <v>1</v>
      </c>
      <c r="R624" t="b">
        <f t="shared" si="59"/>
        <v>1</v>
      </c>
      <c r="S624" s="1">
        <f t="shared" si="60"/>
        <v>0</v>
      </c>
    </row>
    <row r="625" spans="1:19" hidden="1" x14ac:dyDescent="0.45">
      <c r="A625">
        <v>10</v>
      </c>
      <c r="B625">
        <v>9</v>
      </c>
      <c r="C625">
        <v>7</v>
      </c>
      <c r="D625">
        <v>4</v>
      </c>
      <c r="E625">
        <v>1</v>
      </c>
      <c r="I625">
        <f t="shared" si="56"/>
        <v>1</v>
      </c>
      <c r="J625">
        <f t="shared" si="56"/>
        <v>2</v>
      </c>
      <c r="K625">
        <f t="shared" si="56"/>
        <v>3</v>
      </c>
      <c r="L625">
        <f t="shared" si="56"/>
        <v>3</v>
      </c>
      <c r="M625" t="str">
        <f t="shared" si="56"/>
        <v>na</v>
      </c>
      <c r="N625" t="str">
        <f t="shared" si="56"/>
        <v>na</v>
      </c>
      <c r="O625" t="str">
        <f t="shared" si="56"/>
        <v>na</v>
      </c>
      <c r="P625" t="b">
        <f t="shared" si="57"/>
        <v>1</v>
      </c>
      <c r="Q625" t="b">
        <f t="shared" si="58"/>
        <v>1</v>
      </c>
      <c r="R625" t="b">
        <f t="shared" si="59"/>
        <v>1</v>
      </c>
      <c r="S625" s="1">
        <f t="shared" si="60"/>
        <v>0</v>
      </c>
    </row>
    <row r="626" spans="1:19" hidden="1" x14ac:dyDescent="0.45">
      <c r="A626">
        <v>28</v>
      </c>
      <c r="B626">
        <v>30</v>
      </c>
      <c r="C626">
        <v>31</v>
      </c>
      <c r="D626">
        <v>34</v>
      </c>
      <c r="E626">
        <v>35</v>
      </c>
      <c r="F626">
        <v>37</v>
      </c>
      <c r="G626">
        <v>40</v>
      </c>
      <c r="H626">
        <v>43</v>
      </c>
      <c r="I626">
        <f t="shared" ref="I626:O689" si="61">IF(AND(NOT(ISBLANK(A626)),NOT(ISBLANK(B626))),A626-B626,"na")</f>
        <v>-2</v>
      </c>
      <c r="J626">
        <f t="shared" si="61"/>
        <v>-1</v>
      </c>
      <c r="K626">
        <f t="shared" si="61"/>
        <v>-3</v>
      </c>
      <c r="L626">
        <f t="shared" si="61"/>
        <v>-1</v>
      </c>
      <c r="M626">
        <f t="shared" si="61"/>
        <v>-2</v>
      </c>
      <c r="N626">
        <f t="shared" si="61"/>
        <v>-3</v>
      </c>
      <c r="O626">
        <f t="shared" si="61"/>
        <v>-3</v>
      </c>
      <c r="P626" t="b">
        <f t="shared" si="57"/>
        <v>1</v>
      </c>
      <c r="Q626" t="b">
        <f t="shared" si="58"/>
        <v>1</v>
      </c>
      <c r="R626" t="b">
        <f t="shared" si="59"/>
        <v>1</v>
      </c>
      <c r="S626" s="1">
        <f t="shared" si="60"/>
        <v>0</v>
      </c>
    </row>
    <row r="627" spans="1:19" hidden="1" x14ac:dyDescent="0.45">
      <c r="A627">
        <v>42</v>
      </c>
      <c r="B627">
        <v>44</v>
      </c>
      <c r="C627">
        <v>45</v>
      </c>
      <c r="D627">
        <v>48</v>
      </c>
      <c r="E627">
        <v>50</v>
      </c>
      <c r="F627">
        <v>51</v>
      </c>
      <c r="G627">
        <v>52</v>
      </c>
      <c r="H627">
        <v>53</v>
      </c>
      <c r="I627">
        <f t="shared" si="61"/>
        <v>-2</v>
      </c>
      <c r="J627">
        <f t="shared" si="61"/>
        <v>-1</v>
      </c>
      <c r="K627">
        <f t="shared" si="61"/>
        <v>-3</v>
      </c>
      <c r="L627">
        <f t="shared" si="61"/>
        <v>-2</v>
      </c>
      <c r="M627">
        <f t="shared" si="61"/>
        <v>-1</v>
      </c>
      <c r="N627">
        <f t="shared" si="61"/>
        <v>-1</v>
      </c>
      <c r="O627">
        <f t="shared" si="61"/>
        <v>-1</v>
      </c>
      <c r="P627" t="b">
        <f t="shared" si="57"/>
        <v>1</v>
      </c>
      <c r="Q627" t="b">
        <f t="shared" si="58"/>
        <v>1</v>
      </c>
      <c r="R627" t="b">
        <f t="shared" si="59"/>
        <v>1</v>
      </c>
      <c r="S627" s="1">
        <f t="shared" si="60"/>
        <v>0</v>
      </c>
    </row>
    <row r="628" spans="1:19" hidden="1" x14ac:dyDescent="0.45">
      <c r="A628">
        <v>70</v>
      </c>
      <c r="B628">
        <v>71</v>
      </c>
      <c r="C628">
        <v>72</v>
      </c>
      <c r="D628">
        <v>73</v>
      </c>
      <c r="E628">
        <v>76</v>
      </c>
      <c r="F628">
        <v>79</v>
      </c>
      <c r="I628">
        <f t="shared" si="61"/>
        <v>-1</v>
      </c>
      <c r="J628">
        <f t="shared" si="61"/>
        <v>-1</v>
      </c>
      <c r="K628">
        <f t="shared" si="61"/>
        <v>-1</v>
      </c>
      <c r="L628">
        <f t="shared" si="61"/>
        <v>-3</v>
      </c>
      <c r="M628">
        <f t="shared" si="61"/>
        <v>-3</v>
      </c>
      <c r="N628" t="str">
        <f t="shared" si="61"/>
        <v>na</v>
      </c>
      <c r="O628" t="str">
        <f t="shared" si="61"/>
        <v>na</v>
      </c>
      <c r="P628" t="b">
        <f t="shared" si="57"/>
        <v>1</v>
      </c>
      <c r="Q628" t="b">
        <f t="shared" si="58"/>
        <v>1</v>
      </c>
      <c r="R628" t="b">
        <f t="shared" si="59"/>
        <v>1</v>
      </c>
      <c r="S628" s="1">
        <f t="shared" si="60"/>
        <v>0</v>
      </c>
    </row>
    <row r="629" spans="1:19" hidden="1" x14ac:dyDescent="0.45">
      <c r="A629">
        <v>28</v>
      </c>
      <c r="B629">
        <v>29</v>
      </c>
      <c r="C629">
        <v>31</v>
      </c>
      <c r="D629">
        <v>32</v>
      </c>
      <c r="E629">
        <v>34</v>
      </c>
      <c r="I629">
        <f t="shared" si="61"/>
        <v>-1</v>
      </c>
      <c r="J629">
        <f t="shared" si="61"/>
        <v>-2</v>
      </c>
      <c r="K629">
        <f t="shared" si="61"/>
        <v>-1</v>
      </c>
      <c r="L629">
        <f t="shared" si="61"/>
        <v>-2</v>
      </c>
      <c r="M629" t="str">
        <f t="shared" si="61"/>
        <v>na</v>
      </c>
      <c r="N629" t="str">
        <f t="shared" si="61"/>
        <v>na</v>
      </c>
      <c r="O629" t="str">
        <f t="shared" si="61"/>
        <v>na</v>
      </c>
      <c r="P629" t="b">
        <f t="shared" si="57"/>
        <v>1</v>
      </c>
      <c r="Q629" t="b">
        <f t="shared" si="58"/>
        <v>1</v>
      </c>
      <c r="R629" t="b">
        <f t="shared" si="59"/>
        <v>1</v>
      </c>
      <c r="S629" s="1">
        <f t="shared" si="60"/>
        <v>0</v>
      </c>
    </row>
    <row r="630" spans="1:19" hidden="1" x14ac:dyDescent="0.45">
      <c r="A630">
        <v>22</v>
      </c>
      <c r="B630">
        <v>21</v>
      </c>
      <c r="C630">
        <v>18</v>
      </c>
      <c r="D630">
        <v>17</v>
      </c>
      <c r="E630">
        <v>16</v>
      </c>
      <c r="F630">
        <v>13</v>
      </c>
      <c r="G630">
        <v>10</v>
      </c>
      <c r="H630">
        <v>8</v>
      </c>
      <c r="I630">
        <f t="shared" si="61"/>
        <v>1</v>
      </c>
      <c r="J630">
        <f t="shared" si="61"/>
        <v>3</v>
      </c>
      <c r="K630">
        <f t="shared" si="61"/>
        <v>1</v>
      </c>
      <c r="L630">
        <f t="shared" si="61"/>
        <v>1</v>
      </c>
      <c r="M630">
        <f t="shared" si="61"/>
        <v>3</v>
      </c>
      <c r="N630">
        <f t="shared" si="61"/>
        <v>3</v>
      </c>
      <c r="O630">
        <f t="shared" si="61"/>
        <v>2</v>
      </c>
      <c r="P630" t="b">
        <f t="shared" si="57"/>
        <v>1</v>
      </c>
      <c r="Q630" t="b">
        <f t="shared" si="58"/>
        <v>1</v>
      </c>
      <c r="R630" t="b">
        <f t="shared" si="59"/>
        <v>1</v>
      </c>
      <c r="S630" s="1">
        <f t="shared" si="60"/>
        <v>0</v>
      </c>
    </row>
    <row r="631" spans="1:19" hidden="1" x14ac:dyDescent="0.45">
      <c r="A631">
        <v>84</v>
      </c>
      <c r="B631">
        <v>81</v>
      </c>
      <c r="C631">
        <v>78</v>
      </c>
      <c r="D631">
        <v>75</v>
      </c>
      <c r="E631">
        <v>73</v>
      </c>
      <c r="F631">
        <v>71</v>
      </c>
      <c r="I631">
        <f t="shared" si="61"/>
        <v>3</v>
      </c>
      <c r="J631">
        <f t="shared" si="61"/>
        <v>3</v>
      </c>
      <c r="K631">
        <f t="shared" si="61"/>
        <v>3</v>
      </c>
      <c r="L631">
        <f t="shared" si="61"/>
        <v>2</v>
      </c>
      <c r="M631">
        <f t="shared" si="61"/>
        <v>2</v>
      </c>
      <c r="N631" t="str">
        <f t="shared" si="61"/>
        <v>na</v>
      </c>
      <c r="O631" t="str">
        <f t="shared" si="61"/>
        <v>na</v>
      </c>
      <c r="P631" t="b">
        <f t="shared" si="57"/>
        <v>1</v>
      </c>
      <c r="Q631" t="b">
        <f t="shared" si="58"/>
        <v>1</v>
      </c>
      <c r="R631" t="b">
        <f t="shared" si="59"/>
        <v>1</v>
      </c>
      <c r="S631" s="1">
        <f t="shared" si="60"/>
        <v>0</v>
      </c>
    </row>
    <row r="632" spans="1:19" hidden="1" x14ac:dyDescent="0.45">
      <c r="A632">
        <v>30</v>
      </c>
      <c r="B632">
        <v>33</v>
      </c>
      <c r="C632">
        <v>34</v>
      </c>
      <c r="D632">
        <v>35</v>
      </c>
      <c r="E632">
        <v>36</v>
      </c>
      <c r="F632">
        <v>38</v>
      </c>
      <c r="I632">
        <f t="shared" si="61"/>
        <v>-3</v>
      </c>
      <c r="J632">
        <f t="shared" si="61"/>
        <v>-1</v>
      </c>
      <c r="K632">
        <f t="shared" si="61"/>
        <v>-1</v>
      </c>
      <c r="L632">
        <f t="shared" si="61"/>
        <v>-1</v>
      </c>
      <c r="M632">
        <f t="shared" si="61"/>
        <v>-2</v>
      </c>
      <c r="N632" t="str">
        <f t="shared" si="61"/>
        <v>na</v>
      </c>
      <c r="O632" t="str">
        <f t="shared" si="61"/>
        <v>na</v>
      </c>
      <c r="P632" t="b">
        <f t="shared" si="57"/>
        <v>1</v>
      </c>
      <c r="Q632" t="b">
        <f t="shared" si="58"/>
        <v>1</v>
      </c>
      <c r="R632" t="b">
        <f t="shared" si="59"/>
        <v>1</v>
      </c>
      <c r="S632" s="1">
        <f t="shared" si="60"/>
        <v>0</v>
      </c>
    </row>
    <row r="633" spans="1:19" hidden="1" x14ac:dyDescent="0.45">
      <c r="A633">
        <v>57</v>
      </c>
      <c r="B633">
        <v>58</v>
      </c>
      <c r="C633">
        <v>61</v>
      </c>
      <c r="D633">
        <v>64</v>
      </c>
      <c r="E633">
        <v>67</v>
      </c>
      <c r="F633">
        <v>68</v>
      </c>
      <c r="G633">
        <v>71</v>
      </c>
      <c r="I633">
        <f t="shared" si="61"/>
        <v>-1</v>
      </c>
      <c r="J633">
        <f t="shared" si="61"/>
        <v>-3</v>
      </c>
      <c r="K633">
        <f t="shared" si="61"/>
        <v>-3</v>
      </c>
      <c r="L633">
        <f t="shared" si="61"/>
        <v>-3</v>
      </c>
      <c r="M633">
        <f t="shared" si="61"/>
        <v>-1</v>
      </c>
      <c r="N633">
        <f t="shared" si="61"/>
        <v>-3</v>
      </c>
      <c r="O633" t="str">
        <f t="shared" si="61"/>
        <v>na</v>
      </c>
      <c r="P633" t="b">
        <f t="shared" si="57"/>
        <v>1</v>
      </c>
      <c r="Q633" t="b">
        <f t="shared" si="58"/>
        <v>1</v>
      </c>
      <c r="R633" t="b">
        <f t="shared" si="59"/>
        <v>1</v>
      </c>
      <c r="S633" s="1">
        <f t="shared" si="60"/>
        <v>0</v>
      </c>
    </row>
    <row r="634" spans="1:19" hidden="1" x14ac:dyDescent="0.45">
      <c r="A634">
        <v>63</v>
      </c>
      <c r="B634">
        <v>65</v>
      </c>
      <c r="C634">
        <v>67</v>
      </c>
      <c r="D634">
        <v>68</v>
      </c>
      <c r="E634">
        <v>71</v>
      </c>
      <c r="I634">
        <f t="shared" si="61"/>
        <v>-2</v>
      </c>
      <c r="J634">
        <f t="shared" si="61"/>
        <v>-2</v>
      </c>
      <c r="K634">
        <f t="shared" si="61"/>
        <v>-1</v>
      </c>
      <c r="L634">
        <f t="shared" si="61"/>
        <v>-3</v>
      </c>
      <c r="M634" t="str">
        <f t="shared" si="61"/>
        <v>na</v>
      </c>
      <c r="N634" t="str">
        <f t="shared" si="61"/>
        <v>na</v>
      </c>
      <c r="O634" t="str">
        <f t="shared" si="61"/>
        <v>na</v>
      </c>
      <c r="P634" t="b">
        <f t="shared" si="57"/>
        <v>1</v>
      </c>
      <c r="Q634" t="b">
        <f t="shared" si="58"/>
        <v>1</v>
      </c>
      <c r="R634" t="b">
        <f t="shared" si="59"/>
        <v>1</v>
      </c>
      <c r="S634" s="1">
        <f t="shared" si="60"/>
        <v>0</v>
      </c>
    </row>
    <row r="635" spans="1:19" hidden="1" x14ac:dyDescent="0.45">
      <c r="A635">
        <v>41</v>
      </c>
      <c r="B635">
        <v>39</v>
      </c>
      <c r="C635">
        <v>38</v>
      </c>
      <c r="D635">
        <v>35</v>
      </c>
      <c r="E635">
        <v>32</v>
      </c>
      <c r="F635">
        <v>29</v>
      </c>
      <c r="G635">
        <v>28</v>
      </c>
      <c r="H635">
        <v>27</v>
      </c>
      <c r="I635">
        <f t="shared" si="61"/>
        <v>2</v>
      </c>
      <c r="J635">
        <f t="shared" si="61"/>
        <v>1</v>
      </c>
      <c r="K635">
        <f t="shared" si="61"/>
        <v>3</v>
      </c>
      <c r="L635">
        <f t="shared" si="61"/>
        <v>3</v>
      </c>
      <c r="M635">
        <f t="shared" si="61"/>
        <v>3</v>
      </c>
      <c r="N635">
        <f t="shared" si="61"/>
        <v>1</v>
      </c>
      <c r="O635">
        <f t="shared" si="61"/>
        <v>1</v>
      </c>
      <c r="P635" t="b">
        <f t="shared" si="57"/>
        <v>1</v>
      </c>
      <c r="Q635" t="b">
        <f t="shared" si="58"/>
        <v>1</v>
      </c>
      <c r="R635" t="b">
        <f t="shared" si="59"/>
        <v>1</v>
      </c>
      <c r="S635" s="1">
        <f t="shared" si="60"/>
        <v>0</v>
      </c>
    </row>
    <row r="636" spans="1:19" hidden="1" x14ac:dyDescent="0.45">
      <c r="A636">
        <v>7</v>
      </c>
      <c r="B636">
        <v>9</v>
      </c>
      <c r="C636">
        <v>11</v>
      </c>
      <c r="D636">
        <v>13</v>
      </c>
      <c r="E636">
        <v>14</v>
      </c>
      <c r="I636">
        <f t="shared" si="61"/>
        <v>-2</v>
      </c>
      <c r="J636">
        <f t="shared" si="61"/>
        <v>-2</v>
      </c>
      <c r="K636">
        <f t="shared" si="61"/>
        <v>-2</v>
      </c>
      <c r="L636">
        <f t="shared" si="61"/>
        <v>-1</v>
      </c>
      <c r="M636" t="str">
        <f t="shared" si="61"/>
        <v>na</v>
      </c>
      <c r="N636" t="str">
        <f t="shared" si="61"/>
        <v>na</v>
      </c>
      <c r="O636" t="str">
        <f t="shared" si="61"/>
        <v>na</v>
      </c>
      <c r="P636" t="b">
        <f t="shared" si="57"/>
        <v>1</v>
      </c>
      <c r="Q636" t="b">
        <f t="shared" si="58"/>
        <v>1</v>
      </c>
      <c r="R636" t="b">
        <f t="shared" si="59"/>
        <v>1</v>
      </c>
      <c r="S636" s="1">
        <f t="shared" si="60"/>
        <v>0</v>
      </c>
    </row>
    <row r="637" spans="1:19" hidden="1" x14ac:dyDescent="0.45">
      <c r="A637">
        <v>27</v>
      </c>
      <c r="B637">
        <v>25</v>
      </c>
      <c r="C637">
        <v>23</v>
      </c>
      <c r="D637">
        <v>22</v>
      </c>
      <c r="E637">
        <v>21</v>
      </c>
      <c r="F637">
        <v>20</v>
      </c>
      <c r="I637">
        <f t="shared" si="61"/>
        <v>2</v>
      </c>
      <c r="J637">
        <f t="shared" si="61"/>
        <v>2</v>
      </c>
      <c r="K637">
        <f t="shared" si="61"/>
        <v>1</v>
      </c>
      <c r="L637">
        <f t="shared" si="61"/>
        <v>1</v>
      </c>
      <c r="M637">
        <f t="shared" si="61"/>
        <v>1</v>
      </c>
      <c r="N637" t="str">
        <f t="shared" si="61"/>
        <v>na</v>
      </c>
      <c r="O637" t="str">
        <f t="shared" si="61"/>
        <v>na</v>
      </c>
      <c r="P637" t="b">
        <f t="shared" si="57"/>
        <v>1</v>
      </c>
      <c r="Q637" t="b">
        <f t="shared" si="58"/>
        <v>1</v>
      </c>
      <c r="R637" t="b">
        <f t="shared" si="59"/>
        <v>1</v>
      </c>
      <c r="S637" s="1">
        <f t="shared" si="60"/>
        <v>0</v>
      </c>
    </row>
    <row r="638" spans="1:19" hidden="1" x14ac:dyDescent="0.45">
      <c r="A638">
        <v>89</v>
      </c>
      <c r="B638">
        <v>88</v>
      </c>
      <c r="C638">
        <v>86</v>
      </c>
      <c r="D638">
        <v>83</v>
      </c>
      <c r="E638">
        <v>80</v>
      </c>
      <c r="I638">
        <f t="shared" si="61"/>
        <v>1</v>
      </c>
      <c r="J638">
        <f t="shared" si="61"/>
        <v>2</v>
      </c>
      <c r="K638">
        <f t="shared" si="61"/>
        <v>3</v>
      </c>
      <c r="L638">
        <f t="shared" si="61"/>
        <v>3</v>
      </c>
      <c r="M638" t="str">
        <f t="shared" si="61"/>
        <v>na</v>
      </c>
      <c r="N638" t="str">
        <f t="shared" si="61"/>
        <v>na</v>
      </c>
      <c r="O638" t="str">
        <f t="shared" si="61"/>
        <v>na</v>
      </c>
      <c r="P638" t="b">
        <f t="shared" si="57"/>
        <v>1</v>
      </c>
      <c r="Q638" t="b">
        <f t="shared" si="58"/>
        <v>1</v>
      </c>
      <c r="R638" t="b">
        <f t="shared" si="59"/>
        <v>1</v>
      </c>
      <c r="S638" s="1">
        <f t="shared" si="60"/>
        <v>0</v>
      </c>
    </row>
    <row r="639" spans="1:19" hidden="1" x14ac:dyDescent="0.45">
      <c r="A639">
        <v>32</v>
      </c>
      <c r="B639">
        <v>30</v>
      </c>
      <c r="C639">
        <v>27</v>
      </c>
      <c r="D639">
        <v>26</v>
      </c>
      <c r="E639">
        <v>25</v>
      </c>
      <c r="I639">
        <f t="shared" si="61"/>
        <v>2</v>
      </c>
      <c r="J639">
        <f t="shared" si="61"/>
        <v>3</v>
      </c>
      <c r="K639">
        <f t="shared" si="61"/>
        <v>1</v>
      </c>
      <c r="L639">
        <f t="shared" si="61"/>
        <v>1</v>
      </c>
      <c r="M639" t="str">
        <f t="shared" si="61"/>
        <v>na</v>
      </c>
      <c r="N639" t="str">
        <f t="shared" si="61"/>
        <v>na</v>
      </c>
      <c r="O639" t="str">
        <f t="shared" si="61"/>
        <v>na</v>
      </c>
      <c r="P639" t="b">
        <f t="shared" si="57"/>
        <v>1</v>
      </c>
      <c r="Q639" t="b">
        <f t="shared" si="58"/>
        <v>1</v>
      </c>
      <c r="R639" t="b">
        <f t="shared" si="59"/>
        <v>1</v>
      </c>
      <c r="S639" s="1">
        <f t="shared" si="60"/>
        <v>0</v>
      </c>
    </row>
    <row r="640" spans="1:19" hidden="1" x14ac:dyDescent="0.45">
      <c r="A640">
        <v>29</v>
      </c>
      <c r="B640">
        <v>27</v>
      </c>
      <c r="C640">
        <v>26</v>
      </c>
      <c r="D640">
        <v>23</v>
      </c>
      <c r="E640">
        <v>20</v>
      </c>
      <c r="F640">
        <v>17</v>
      </c>
      <c r="G640">
        <v>14</v>
      </c>
      <c r="H640">
        <v>13</v>
      </c>
      <c r="I640">
        <f t="shared" si="61"/>
        <v>2</v>
      </c>
      <c r="J640">
        <f t="shared" si="61"/>
        <v>1</v>
      </c>
      <c r="K640">
        <f t="shared" si="61"/>
        <v>3</v>
      </c>
      <c r="L640">
        <f t="shared" si="61"/>
        <v>3</v>
      </c>
      <c r="M640">
        <f t="shared" si="61"/>
        <v>3</v>
      </c>
      <c r="N640">
        <f t="shared" si="61"/>
        <v>3</v>
      </c>
      <c r="O640">
        <f t="shared" si="61"/>
        <v>1</v>
      </c>
      <c r="P640" t="b">
        <f t="shared" si="57"/>
        <v>1</v>
      </c>
      <c r="Q640" t="b">
        <f t="shared" si="58"/>
        <v>1</v>
      </c>
      <c r="R640" t="b">
        <f t="shared" si="59"/>
        <v>1</v>
      </c>
      <c r="S640" s="1">
        <f t="shared" si="60"/>
        <v>0</v>
      </c>
    </row>
    <row r="641" spans="1:19" hidden="1" x14ac:dyDescent="0.45">
      <c r="A641">
        <v>92</v>
      </c>
      <c r="B641">
        <v>91</v>
      </c>
      <c r="C641">
        <v>89</v>
      </c>
      <c r="D641">
        <v>88</v>
      </c>
      <c r="E641">
        <v>87</v>
      </c>
      <c r="F641">
        <v>85</v>
      </c>
      <c r="I641">
        <f t="shared" si="61"/>
        <v>1</v>
      </c>
      <c r="J641">
        <f t="shared" si="61"/>
        <v>2</v>
      </c>
      <c r="K641">
        <f t="shared" si="61"/>
        <v>1</v>
      </c>
      <c r="L641">
        <f t="shared" si="61"/>
        <v>1</v>
      </c>
      <c r="M641">
        <f t="shared" si="61"/>
        <v>2</v>
      </c>
      <c r="N641" t="str">
        <f t="shared" si="61"/>
        <v>na</v>
      </c>
      <c r="O641" t="str">
        <f t="shared" si="61"/>
        <v>na</v>
      </c>
      <c r="P641" t="b">
        <f t="shared" si="57"/>
        <v>1</v>
      </c>
      <c r="Q641" t="b">
        <f t="shared" si="58"/>
        <v>1</v>
      </c>
      <c r="R641" t="b">
        <f t="shared" si="59"/>
        <v>1</v>
      </c>
      <c r="S641" s="1">
        <f t="shared" si="60"/>
        <v>0</v>
      </c>
    </row>
    <row r="642" spans="1:19" hidden="1" x14ac:dyDescent="0.45">
      <c r="A642">
        <v>34</v>
      </c>
      <c r="B642">
        <v>31</v>
      </c>
      <c r="C642">
        <v>30</v>
      </c>
      <c r="D642">
        <v>27</v>
      </c>
      <c r="E642">
        <v>24</v>
      </c>
      <c r="F642">
        <v>23</v>
      </c>
      <c r="G642">
        <v>20</v>
      </c>
      <c r="I642">
        <f t="shared" si="61"/>
        <v>3</v>
      </c>
      <c r="J642">
        <f t="shared" si="61"/>
        <v>1</v>
      </c>
      <c r="K642">
        <f t="shared" si="61"/>
        <v>3</v>
      </c>
      <c r="L642">
        <f t="shared" si="61"/>
        <v>3</v>
      </c>
      <c r="M642">
        <f t="shared" si="61"/>
        <v>1</v>
      </c>
      <c r="N642">
        <f t="shared" si="61"/>
        <v>3</v>
      </c>
      <c r="O642" t="str">
        <f t="shared" si="61"/>
        <v>na</v>
      </c>
      <c r="P642" t="b">
        <f t="shared" ref="P642:P705" si="62">IF(OR(AND(OR(I642&lt;0,I642="na"),OR(J642&lt;0,J642="na"),OR(K642&lt;0,K642="na"),OR(L642&lt;0,L642="na"),OR(M642&lt;0,M642="na"),OR(N642&lt;0,N642="na"),OR(O642&lt;0,O642="na")),AND(OR(I642&gt;0,I642="na"),OR(J642&gt;0,J642="na"),OR(K642&gt;0,K642="na"),OR(L642&gt;0,L642="na"),OR(M642&gt;0,M642="na"),OR(N642&gt;0,N642="na"),OR(O642&gt;0,O642="na"))),TRUE(),FALSE())</f>
        <v>1</v>
      </c>
      <c r="Q642" t="b">
        <f t="shared" ref="Q642:Q705" si="63">AND(IF(I642="na",TRUE(),AND(ABS(I642)&gt;=1,ABS(I642)&lt;=3)), IF(J642="na",TRUE(),AND(ABS(J642)&gt;=1,ABS(J642)&lt;=3)), IF(K642="na",TRUE(),AND(ABS(K642)&gt;=1,ABS(K642)&lt;=3)), IF(L642="na",TRUE(),AND(ABS(L642)&gt;=1,ABS(L642)&lt;=3)), IF(M642="na",TRUE(),AND(ABS(M642)&gt;=1,ABS(M642)&lt;=3)), IF(N642="na",TRUE(),AND(ABS(N642)&gt;=1,ABS(N642)&lt;=3)), IF(O642="na",TRUE(),AND(ABS(O642)&gt;=1,ABS(O642)&lt;=3)))</f>
        <v>1</v>
      </c>
      <c r="R642" t="b">
        <f t="shared" ref="R642:R705" si="64">AND(P642,Q642)</f>
        <v>1</v>
      </c>
      <c r="S642" s="1">
        <f t="shared" ref="S642:S705" si="65">SUM(IF(I642="na",0,IF(OR(I642=0,ABS(I642)&gt;3),1,0)),IF(J642="na",0,IF(OR(J642=0,ABS(J642)&gt;3),1,0)),IF(K642="na",0,IF(OR(K642=0,ABS(K642)&gt;3),1,0)),IF(L642="na",0,IF(OR(L642=0,ABS(L642)&gt;3),1,0)),IF(M642="na",0,IF(OR(M642=0,ABS(M642)&gt;3),1,0)),IF(N642="na",0,IF(OR(N642=0,ABS(N642)&gt;3),1,0)),IF(O642="na",0,IF(OR(O642=0,ABS(2)&gt;3),1,0)))</f>
        <v>0</v>
      </c>
    </row>
    <row r="643" spans="1:19" hidden="1" x14ac:dyDescent="0.45">
      <c r="A643">
        <v>73</v>
      </c>
      <c r="B643">
        <v>70</v>
      </c>
      <c r="C643">
        <v>68</v>
      </c>
      <c r="D643">
        <v>65</v>
      </c>
      <c r="E643">
        <v>62</v>
      </c>
      <c r="I643">
        <f t="shared" si="61"/>
        <v>3</v>
      </c>
      <c r="J643">
        <f t="shared" si="61"/>
        <v>2</v>
      </c>
      <c r="K643">
        <f t="shared" si="61"/>
        <v>3</v>
      </c>
      <c r="L643">
        <f t="shared" si="61"/>
        <v>3</v>
      </c>
      <c r="M643" t="str">
        <f t="shared" si="61"/>
        <v>na</v>
      </c>
      <c r="N643" t="str">
        <f t="shared" si="61"/>
        <v>na</v>
      </c>
      <c r="O643" t="str">
        <f t="shared" si="61"/>
        <v>na</v>
      </c>
      <c r="P643" t="b">
        <f t="shared" si="62"/>
        <v>1</v>
      </c>
      <c r="Q643" t="b">
        <f t="shared" si="63"/>
        <v>1</v>
      </c>
      <c r="R643" t="b">
        <f t="shared" si="64"/>
        <v>1</v>
      </c>
      <c r="S643" s="1">
        <f t="shared" si="65"/>
        <v>0</v>
      </c>
    </row>
    <row r="644" spans="1:19" hidden="1" x14ac:dyDescent="0.45">
      <c r="A644">
        <v>79</v>
      </c>
      <c r="B644">
        <v>82</v>
      </c>
      <c r="C644">
        <v>83</v>
      </c>
      <c r="D644">
        <v>84</v>
      </c>
      <c r="E644">
        <v>87</v>
      </c>
      <c r="F644">
        <v>90</v>
      </c>
      <c r="G644">
        <v>92</v>
      </c>
      <c r="H644">
        <v>95</v>
      </c>
      <c r="I644">
        <f t="shared" si="61"/>
        <v>-3</v>
      </c>
      <c r="J644">
        <f t="shared" si="61"/>
        <v>-1</v>
      </c>
      <c r="K644">
        <f t="shared" si="61"/>
        <v>-1</v>
      </c>
      <c r="L644">
        <f t="shared" si="61"/>
        <v>-3</v>
      </c>
      <c r="M644">
        <f t="shared" si="61"/>
        <v>-3</v>
      </c>
      <c r="N644">
        <f t="shared" si="61"/>
        <v>-2</v>
      </c>
      <c r="O644">
        <f t="shared" si="61"/>
        <v>-3</v>
      </c>
      <c r="P644" t="b">
        <f t="shared" si="62"/>
        <v>1</v>
      </c>
      <c r="Q644" t="b">
        <f t="shared" si="63"/>
        <v>1</v>
      </c>
      <c r="R644" t="b">
        <f t="shared" si="64"/>
        <v>1</v>
      </c>
      <c r="S644" s="1">
        <f t="shared" si="65"/>
        <v>0</v>
      </c>
    </row>
    <row r="645" spans="1:19" hidden="1" x14ac:dyDescent="0.45">
      <c r="A645">
        <v>11</v>
      </c>
      <c r="B645">
        <v>14</v>
      </c>
      <c r="C645">
        <v>17</v>
      </c>
      <c r="D645">
        <v>20</v>
      </c>
      <c r="E645">
        <v>21</v>
      </c>
      <c r="F645">
        <v>24</v>
      </c>
      <c r="G645">
        <v>27</v>
      </c>
      <c r="H645">
        <v>29</v>
      </c>
      <c r="I645">
        <f t="shared" si="61"/>
        <v>-3</v>
      </c>
      <c r="J645">
        <f t="shared" si="61"/>
        <v>-3</v>
      </c>
      <c r="K645">
        <f t="shared" si="61"/>
        <v>-3</v>
      </c>
      <c r="L645">
        <f t="shared" si="61"/>
        <v>-1</v>
      </c>
      <c r="M645">
        <f t="shared" si="61"/>
        <v>-3</v>
      </c>
      <c r="N645">
        <f t="shared" si="61"/>
        <v>-3</v>
      </c>
      <c r="O645">
        <f t="shared" si="61"/>
        <v>-2</v>
      </c>
      <c r="P645" t="b">
        <f t="shared" si="62"/>
        <v>1</v>
      </c>
      <c r="Q645" t="b">
        <f t="shared" si="63"/>
        <v>1</v>
      </c>
      <c r="R645" t="b">
        <f t="shared" si="64"/>
        <v>1</v>
      </c>
      <c r="S645" s="1">
        <f t="shared" si="65"/>
        <v>0</v>
      </c>
    </row>
    <row r="646" spans="1:19" hidden="1" x14ac:dyDescent="0.45">
      <c r="A646">
        <v>23</v>
      </c>
      <c r="B646">
        <v>20</v>
      </c>
      <c r="C646">
        <v>18</v>
      </c>
      <c r="D646">
        <v>17</v>
      </c>
      <c r="E646">
        <v>16</v>
      </c>
      <c r="F646">
        <v>14</v>
      </c>
      <c r="G646">
        <v>13</v>
      </c>
      <c r="I646">
        <f t="shared" si="61"/>
        <v>3</v>
      </c>
      <c r="J646">
        <f t="shared" si="61"/>
        <v>2</v>
      </c>
      <c r="K646">
        <f t="shared" si="61"/>
        <v>1</v>
      </c>
      <c r="L646">
        <f t="shared" si="61"/>
        <v>1</v>
      </c>
      <c r="M646">
        <f t="shared" si="61"/>
        <v>2</v>
      </c>
      <c r="N646">
        <f t="shared" si="61"/>
        <v>1</v>
      </c>
      <c r="O646" t="str">
        <f t="shared" si="61"/>
        <v>na</v>
      </c>
      <c r="P646" t="b">
        <f t="shared" si="62"/>
        <v>1</v>
      </c>
      <c r="Q646" t="b">
        <f t="shared" si="63"/>
        <v>1</v>
      </c>
      <c r="R646" t="b">
        <f t="shared" si="64"/>
        <v>1</v>
      </c>
      <c r="S646" s="1">
        <f t="shared" si="65"/>
        <v>0</v>
      </c>
    </row>
    <row r="647" spans="1:19" hidden="1" x14ac:dyDescent="0.45">
      <c r="A647">
        <v>7</v>
      </c>
      <c r="B647">
        <v>9</v>
      </c>
      <c r="C647">
        <v>10</v>
      </c>
      <c r="D647">
        <v>12</v>
      </c>
      <c r="E647">
        <v>15</v>
      </c>
      <c r="I647">
        <f t="shared" si="61"/>
        <v>-2</v>
      </c>
      <c r="J647">
        <f t="shared" si="61"/>
        <v>-1</v>
      </c>
      <c r="K647">
        <f t="shared" si="61"/>
        <v>-2</v>
      </c>
      <c r="L647">
        <f t="shared" si="61"/>
        <v>-3</v>
      </c>
      <c r="M647" t="str">
        <f t="shared" si="61"/>
        <v>na</v>
      </c>
      <c r="N647" t="str">
        <f t="shared" si="61"/>
        <v>na</v>
      </c>
      <c r="O647" t="str">
        <f t="shared" si="61"/>
        <v>na</v>
      </c>
      <c r="P647" t="b">
        <f t="shared" si="62"/>
        <v>1</v>
      </c>
      <c r="Q647" t="b">
        <f t="shared" si="63"/>
        <v>1</v>
      </c>
      <c r="R647" t="b">
        <f t="shared" si="64"/>
        <v>1</v>
      </c>
      <c r="S647" s="1">
        <f t="shared" si="65"/>
        <v>0</v>
      </c>
    </row>
    <row r="648" spans="1:19" hidden="1" x14ac:dyDescent="0.45">
      <c r="A648">
        <v>11</v>
      </c>
      <c r="B648">
        <v>12</v>
      </c>
      <c r="C648">
        <v>14</v>
      </c>
      <c r="D648">
        <v>17</v>
      </c>
      <c r="E648">
        <v>19</v>
      </c>
      <c r="F648">
        <v>21</v>
      </c>
      <c r="G648">
        <v>22</v>
      </c>
      <c r="I648">
        <f t="shared" si="61"/>
        <v>-1</v>
      </c>
      <c r="J648">
        <f t="shared" si="61"/>
        <v>-2</v>
      </c>
      <c r="K648">
        <f t="shared" si="61"/>
        <v>-3</v>
      </c>
      <c r="L648">
        <f t="shared" si="61"/>
        <v>-2</v>
      </c>
      <c r="M648">
        <f t="shared" si="61"/>
        <v>-2</v>
      </c>
      <c r="N648">
        <f t="shared" si="61"/>
        <v>-1</v>
      </c>
      <c r="O648" t="str">
        <f t="shared" si="61"/>
        <v>na</v>
      </c>
      <c r="P648" t="b">
        <f t="shared" si="62"/>
        <v>1</v>
      </c>
      <c r="Q648" t="b">
        <f t="shared" si="63"/>
        <v>1</v>
      </c>
      <c r="R648" t="b">
        <f t="shared" si="64"/>
        <v>1</v>
      </c>
      <c r="S648" s="1">
        <f t="shared" si="65"/>
        <v>0</v>
      </c>
    </row>
    <row r="649" spans="1:19" hidden="1" x14ac:dyDescent="0.45">
      <c r="A649">
        <v>27</v>
      </c>
      <c r="B649">
        <v>26</v>
      </c>
      <c r="C649">
        <v>24</v>
      </c>
      <c r="D649">
        <v>21</v>
      </c>
      <c r="E649">
        <v>20</v>
      </c>
      <c r="F649">
        <v>18</v>
      </c>
      <c r="I649">
        <f t="shared" si="61"/>
        <v>1</v>
      </c>
      <c r="J649">
        <f t="shared" si="61"/>
        <v>2</v>
      </c>
      <c r="K649">
        <f t="shared" si="61"/>
        <v>3</v>
      </c>
      <c r="L649">
        <f t="shared" si="61"/>
        <v>1</v>
      </c>
      <c r="M649">
        <f t="shared" si="61"/>
        <v>2</v>
      </c>
      <c r="N649" t="str">
        <f t="shared" si="61"/>
        <v>na</v>
      </c>
      <c r="O649" t="str">
        <f t="shared" si="61"/>
        <v>na</v>
      </c>
      <c r="P649" t="b">
        <f t="shared" si="62"/>
        <v>1</v>
      </c>
      <c r="Q649" t="b">
        <f t="shared" si="63"/>
        <v>1</v>
      </c>
      <c r="R649" t="b">
        <f t="shared" si="64"/>
        <v>1</v>
      </c>
      <c r="S649" s="1">
        <f t="shared" si="65"/>
        <v>0</v>
      </c>
    </row>
    <row r="650" spans="1:19" hidden="1" x14ac:dyDescent="0.45">
      <c r="A650">
        <v>65</v>
      </c>
      <c r="B650">
        <v>67</v>
      </c>
      <c r="C650">
        <v>70</v>
      </c>
      <c r="D650">
        <v>72</v>
      </c>
      <c r="E650">
        <v>73</v>
      </c>
      <c r="F650">
        <v>76</v>
      </c>
      <c r="I650">
        <f t="shared" si="61"/>
        <v>-2</v>
      </c>
      <c r="J650">
        <f t="shared" si="61"/>
        <v>-3</v>
      </c>
      <c r="K650">
        <f t="shared" si="61"/>
        <v>-2</v>
      </c>
      <c r="L650">
        <f t="shared" si="61"/>
        <v>-1</v>
      </c>
      <c r="M650">
        <f t="shared" si="61"/>
        <v>-3</v>
      </c>
      <c r="N650" t="str">
        <f t="shared" si="61"/>
        <v>na</v>
      </c>
      <c r="O650" t="str">
        <f t="shared" si="61"/>
        <v>na</v>
      </c>
      <c r="P650" t="b">
        <f t="shared" si="62"/>
        <v>1</v>
      </c>
      <c r="Q650" t="b">
        <f t="shared" si="63"/>
        <v>1</v>
      </c>
      <c r="R650" t="b">
        <f t="shared" si="64"/>
        <v>1</v>
      </c>
      <c r="S650" s="1">
        <f t="shared" si="65"/>
        <v>0</v>
      </c>
    </row>
    <row r="651" spans="1:19" hidden="1" x14ac:dyDescent="0.45">
      <c r="A651">
        <v>22</v>
      </c>
      <c r="B651">
        <v>23</v>
      </c>
      <c r="C651">
        <v>25</v>
      </c>
      <c r="D651">
        <v>26</v>
      </c>
      <c r="E651">
        <v>29</v>
      </c>
      <c r="F651">
        <v>31</v>
      </c>
      <c r="G651">
        <v>33</v>
      </c>
      <c r="I651">
        <f t="shared" si="61"/>
        <v>-1</v>
      </c>
      <c r="J651">
        <f t="shared" si="61"/>
        <v>-2</v>
      </c>
      <c r="K651">
        <f t="shared" si="61"/>
        <v>-1</v>
      </c>
      <c r="L651">
        <f t="shared" si="61"/>
        <v>-3</v>
      </c>
      <c r="M651">
        <f t="shared" si="61"/>
        <v>-2</v>
      </c>
      <c r="N651">
        <f t="shared" si="61"/>
        <v>-2</v>
      </c>
      <c r="O651" t="str">
        <f t="shared" si="61"/>
        <v>na</v>
      </c>
      <c r="P651" t="b">
        <f t="shared" si="62"/>
        <v>1</v>
      </c>
      <c r="Q651" t="b">
        <f t="shared" si="63"/>
        <v>1</v>
      </c>
      <c r="R651" t="b">
        <f t="shared" si="64"/>
        <v>1</v>
      </c>
      <c r="S651" s="1">
        <f t="shared" si="65"/>
        <v>0</v>
      </c>
    </row>
    <row r="652" spans="1:19" hidden="1" x14ac:dyDescent="0.45">
      <c r="A652">
        <v>66</v>
      </c>
      <c r="B652">
        <v>69</v>
      </c>
      <c r="C652">
        <v>71</v>
      </c>
      <c r="D652">
        <v>74</v>
      </c>
      <c r="E652">
        <v>75</v>
      </c>
      <c r="F652">
        <v>78</v>
      </c>
      <c r="I652">
        <f t="shared" si="61"/>
        <v>-3</v>
      </c>
      <c r="J652">
        <f t="shared" si="61"/>
        <v>-2</v>
      </c>
      <c r="K652">
        <f t="shared" si="61"/>
        <v>-3</v>
      </c>
      <c r="L652">
        <f t="shared" si="61"/>
        <v>-1</v>
      </c>
      <c r="M652">
        <f t="shared" si="61"/>
        <v>-3</v>
      </c>
      <c r="N652" t="str">
        <f t="shared" si="61"/>
        <v>na</v>
      </c>
      <c r="O652" t="str">
        <f t="shared" si="61"/>
        <v>na</v>
      </c>
      <c r="P652" t="b">
        <f t="shared" si="62"/>
        <v>1</v>
      </c>
      <c r="Q652" t="b">
        <f t="shared" si="63"/>
        <v>1</v>
      </c>
      <c r="R652" t="b">
        <f t="shared" si="64"/>
        <v>1</v>
      </c>
      <c r="S652" s="1">
        <f t="shared" si="65"/>
        <v>0</v>
      </c>
    </row>
    <row r="653" spans="1:19" hidden="1" x14ac:dyDescent="0.45">
      <c r="A653">
        <v>44</v>
      </c>
      <c r="B653">
        <v>47</v>
      </c>
      <c r="C653">
        <v>50</v>
      </c>
      <c r="D653">
        <v>53</v>
      </c>
      <c r="E653">
        <v>54</v>
      </c>
      <c r="F653">
        <v>56</v>
      </c>
      <c r="G653">
        <v>59</v>
      </c>
      <c r="I653">
        <f t="shared" si="61"/>
        <v>-3</v>
      </c>
      <c r="J653">
        <f t="shared" si="61"/>
        <v>-3</v>
      </c>
      <c r="K653">
        <f t="shared" si="61"/>
        <v>-3</v>
      </c>
      <c r="L653">
        <f t="shared" si="61"/>
        <v>-1</v>
      </c>
      <c r="M653">
        <f t="shared" si="61"/>
        <v>-2</v>
      </c>
      <c r="N653">
        <f t="shared" si="61"/>
        <v>-3</v>
      </c>
      <c r="O653" t="str">
        <f t="shared" si="61"/>
        <v>na</v>
      </c>
      <c r="P653" t="b">
        <f t="shared" si="62"/>
        <v>1</v>
      </c>
      <c r="Q653" t="b">
        <f t="shared" si="63"/>
        <v>1</v>
      </c>
      <c r="R653" t="b">
        <f t="shared" si="64"/>
        <v>1</v>
      </c>
      <c r="S653" s="1">
        <f t="shared" si="65"/>
        <v>0</v>
      </c>
    </row>
    <row r="654" spans="1:19" hidden="1" x14ac:dyDescent="0.45">
      <c r="A654">
        <v>16</v>
      </c>
      <c r="B654">
        <v>14</v>
      </c>
      <c r="C654">
        <v>11</v>
      </c>
      <c r="D654">
        <v>10</v>
      </c>
      <c r="E654">
        <v>8</v>
      </c>
      <c r="F654">
        <v>6</v>
      </c>
      <c r="G654">
        <v>4</v>
      </c>
      <c r="H654">
        <v>2</v>
      </c>
      <c r="I654">
        <f t="shared" si="61"/>
        <v>2</v>
      </c>
      <c r="J654">
        <f t="shared" si="61"/>
        <v>3</v>
      </c>
      <c r="K654">
        <f t="shared" si="61"/>
        <v>1</v>
      </c>
      <c r="L654">
        <f t="shared" si="61"/>
        <v>2</v>
      </c>
      <c r="M654">
        <f t="shared" si="61"/>
        <v>2</v>
      </c>
      <c r="N654">
        <f t="shared" si="61"/>
        <v>2</v>
      </c>
      <c r="O654">
        <f t="shared" si="61"/>
        <v>2</v>
      </c>
      <c r="P654" t="b">
        <f t="shared" si="62"/>
        <v>1</v>
      </c>
      <c r="Q654" t="b">
        <f t="shared" si="63"/>
        <v>1</v>
      </c>
      <c r="R654" t="b">
        <f t="shared" si="64"/>
        <v>1</v>
      </c>
      <c r="S654" s="1">
        <f t="shared" si="65"/>
        <v>0</v>
      </c>
    </row>
    <row r="655" spans="1:19" hidden="1" x14ac:dyDescent="0.45">
      <c r="A655">
        <v>49</v>
      </c>
      <c r="B655">
        <v>50</v>
      </c>
      <c r="C655">
        <v>51</v>
      </c>
      <c r="D655">
        <v>53</v>
      </c>
      <c r="E655">
        <v>55</v>
      </c>
      <c r="F655">
        <v>58</v>
      </c>
      <c r="I655">
        <f t="shared" si="61"/>
        <v>-1</v>
      </c>
      <c r="J655">
        <f t="shared" si="61"/>
        <v>-1</v>
      </c>
      <c r="K655">
        <f t="shared" si="61"/>
        <v>-2</v>
      </c>
      <c r="L655">
        <f t="shared" si="61"/>
        <v>-2</v>
      </c>
      <c r="M655">
        <f t="shared" si="61"/>
        <v>-3</v>
      </c>
      <c r="N655" t="str">
        <f t="shared" si="61"/>
        <v>na</v>
      </c>
      <c r="O655" t="str">
        <f t="shared" si="61"/>
        <v>na</v>
      </c>
      <c r="P655" t="b">
        <f t="shared" si="62"/>
        <v>1</v>
      </c>
      <c r="Q655" t="b">
        <f t="shared" si="63"/>
        <v>1</v>
      </c>
      <c r="R655" t="b">
        <f t="shared" si="64"/>
        <v>1</v>
      </c>
      <c r="S655" s="1">
        <f t="shared" si="65"/>
        <v>0</v>
      </c>
    </row>
    <row r="656" spans="1:19" hidden="1" x14ac:dyDescent="0.45">
      <c r="A656">
        <v>67</v>
      </c>
      <c r="B656">
        <v>65</v>
      </c>
      <c r="C656">
        <v>63</v>
      </c>
      <c r="D656">
        <v>61</v>
      </c>
      <c r="E656">
        <v>60</v>
      </c>
      <c r="F656">
        <v>59</v>
      </c>
      <c r="G656">
        <v>58</v>
      </c>
      <c r="I656">
        <f t="shared" si="61"/>
        <v>2</v>
      </c>
      <c r="J656">
        <f t="shared" si="61"/>
        <v>2</v>
      </c>
      <c r="K656">
        <f t="shared" si="61"/>
        <v>2</v>
      </c>
      <c r="L656">
        <f t="shared" si="61"/>
        <v>1</v>
      </c>
      <c r="M656">
        <f t="shared" si="61"/>
        <v>1</v>
      </c>
      <c r="N656">
        <f t="shared" si="61"/>
        <v>1</v>
      </c>
      <c r="O656" t="str">
        <f t="shared" si="61"/>
        <v>na</v>
      </c>
      <c r="P656" t="b">
        <f t="shared" si="62"/>
        <v>1</v>
      </c>
      <c r="Q656" t="b">
        <f t="shared" si="63"/>
        <v>1</v>
      </c>
      <c r="R656" t="b">
        <f t="shared" si="64"/>
        <v>1</v>
      </c>
      <c r="S656" s="1">
        <f t="shared" si="65"/>
        <v>0</v>
      </c>
    </row>
    <row r="657" spans="1:19" hidden="1" x14ac:dyDescent="0.45">
      <c r="A657">
        <v>98</v>
      </c>
      <c r="B657">
        <v>95</v>
      </c>
      <c r="C657">
        <v>94</v>
      </c>
      <c r="D657">
        <v>91</v>
      </c>
      <c r="E657">
        <v>89</v>
      </c>
      <c r="I657">
        <f t="shared" si="61"/>
        <v>3</v>
      </c>
      <c r="J657">
        <f t="shared" si="61"/>
        <v>1</v>
      </c>
      <c r="K657">
        <f t="shared" si="61"/>
        <v>3</v>
      </c>
      <c r="L657">
        <f t="shared" si="61"/>
        <v>2</v>
      </c>
      <c r="M657" t="str">
        <f t="shared" si="61"/>
        <v>na</v>
      </c>
      <c r="N657" t="str">
        <f t="shared" si="61"/>
        <v>na</v>
      </c>
      <c r="O657" t="str">
        <f t="shared" si="61"/>
        <v>na</v>
      </c>
      <c r="P657" t="b">
        <f t="shared" si="62"/>
        <v>1</v>
      </c>
      <c r="Q657" t="b">
        <f t="shared" si="63"/>
        <v>1</v>
      </c>
      <c r="R657" t="b">
        <f t="shared" si="64"/>
        <v>1</v>
      </c>
      <c r="S657" s="1">
        <f t="shared" si="65"/>
        <v>0</v>
      </c>
    </row>
    <row r="658" spans="1:19" hidden="1" x14ac:dyDescent="0.45">
      <c r="A658">
        <v>56</v>
      </c>
      <c r="B658">
        <v>58</v>
      </c>
      <c r="C658">
        <v>59</v>
      </c>
      <c r="D658">
        <v>61</v>
      </c>
      <c r="E658">
        <v>64</v>
      </c>
      <c r="F658">
        <v>65</v>
      </c>
      <c r="G658">
        <v>68</v>
      </c>
      <c r="H658">
        <v>71</v>
      </c>
      <c r="I658">
        <f t="shared" si="61"/>
        <v>-2</v>
      </c>
      <c r="J658">
        <f t="shared" si="61"/>
        <v>-1</v>
      </c>
      <c r="K658">
        <f t="shared" si="61"/>
        <v>-2</v>
      </c>
      <c r="L658">
        <f t="shared" si="61"/>
        <v>-3</v>
      </c>
      <c r="M658">
        <f t="shared" si="61"/>
        <v>-1</v>
      </c>
      <c r="N658">
        <f t="shared" si="61"/>
        <v>-3</v>
      </c>
      <c r="O658">
        <f t="shared" si="61"/>
        <v>-3</v>
      </c>
      <c r="P658" t="b">
        <f t="shared" si="62"/>
        <v>1</v>
      </c>
      <c r="Q658" t="b">
        <f t="shared" si="63"/>
        <v>1</v>
      </c>
      <c r="R658" t="b">
        <f t="shared" si="64"/>
        <v>1</v>
      </c>
      <c r="S658" s="1">
        <f t="shared" si="65"/>
        <v>0</v>
      </c>
    </row>
    <row r="659" spans="1:19" hidden="1" x14ac:dyDescent="0.45">
      <c r="A659">
        <v>74</v>
      </c>
      <c r="B659">
        <v>72</v>
      </c>
      <c r="C659">
        <v>71</v>
      </c>
      <c r="D659">
        <v>70</v>
      </c>
      <c r="E659">
        <v>67</v>
      </c>
      <c r="F659">
        <v>65</v>
      </c>
      <c r="G659">
        <v>64</v>
      </c>
      <c r="I659">
        <f t="shared" si="61"/>
        <v>2</v>
      </c>
      <c r="J659">
        <f t="shared" si="61"/>
        <v>1</v>
      </c>
      <c r="K659">
        <f t="shared" si="61"/>
        <v>1</v>
      </c>
      <c r="L659">
        <f t="shared" si="61"/>
        <v>3</v>
      </c>
      <c r="M659">
        <f t="shared" si="61"/>
        <v>2</v>
      </c>
      <c r="N659">
        <f t="shared" si="61"/>
        <v>1</v>
      </c>
      <c r="O659" t="str">
        <f t="shared" si="61"/>
        <v>na</v>
      </c>
      <c r="P659" t="b">
        <f t="shared" si="62"/>
        <v>1</v>
      </c>
      <c r="Q659" t="b">
        <f t="shared" si="63"/>
        <v>1</v>
      </c>
      <c r="R659" t="b">
        <f t="shared" si="64"/>
        <v>1</v>
      </c>
      <c r="S659" s="1">
        <f t="shared" si="65"/>
        <v>0</v>
      </c>
    </row>
    <row r="660" spans="1:19" hidden="1" x14ac:dyDescent="0.45">
      <c r="A660">
        <v>5</v>
      </c>
      <c r="B660">
        <v>8</v>
      </c>
      <c r="C660">
        <v>9</v>
      </c>
      <c r="D660">
        <v>11</v>
      </c>
      <c r="E660">
        <v>12</v>
      </c>
      <c r="I660">
        <f t="shared" si="61"/>
        <v>-3</v>
      </c>
      <c r="J660">
        <f t="shared" si="61"/>
        <v>-1</v>
      </c>
      <c r="K660">
        <f t="shared" si="61"/>
        <v>-2</v>
      </c>
      <c r="L660">
        <f t="shared" si="61"/>
        <v>-1</v>
      </c>
      <c r="M660" t="str">
        <f t="shared" si="61"/>
        <v>na</v>
      </c>
      <c r="N660" t="str">
        <f t="shared" si="61"/>
        <v>na</v>
      </c>
      <c r="O660" t="str">
        <f t="shared" si="61"/>
        <v>na</v>
      </c>
      <c r="P660" t="b">
        <f t="shared" si="62"/>
        <v>1</v>
      </c>
      <c r="Q660" t="b">
        <f t="shared" si="63"/>
        <v>1</v>
      </c>
      <c r="R660" t="b">
        <f t="shared" si="64"/>
        <v>1</v>
      </c>
      <c r="S660" s="1">
        <f t="shared" si="65"/>
        <v>0</v>
      </c>
    </row>
    <row r="661" spans="1:19" hidden="1" x14ac:dyDescent="0.45">
      <c r="A661">
        <v>51</v>
      </c>
      <c r="B661">
        <v>49</v>
      </c>
      <c r="C661">
        <v>48</v>
      </c>
      <c r="D661">
        <v>46</v>
      </c>
      <c r="E661">
        <v>45</v>
      </c>
      <c r="F661">
        <v>43</v>
      </c>
      <c r="G661">
        <v>40</v>
      </c>
      <c r="I661">
        <f t="shared" si="61"/>
        <v>2</v>
      </c>
      <c r="J661">
        <f t="shared" si="61"/>
        <v>1</v>
      </c>
      <c r="K661">
        <f t="shared" si="61"/>
        <v>2</v>
      </c>
      <c r="L661">
        <f t="shared" si="61"/>
        <v>1</v>
      </c>
      <c r="M661">
        <f t="shared" si="61"/>
        <v>2</v>
      </c>
      <c r="N661">
        <f t="shared" si="61"/>
        <v>3</v>
      </c>
      <c r="O661" t="str">
        <f t="shared" si="61"/>
        <v>na</v>
      </c>
      <c r="P661" t="b">
        <f t="shared" si="62"/>
        <v>1</v>
      </c>
      <c r="Q661" t="b">
        <f t="shared" si="63"/>
        <v>1</v>
      </c>
      <c r="R661" t="b">
        <f t="shared" si="64"/>
        <v>1</v>
      </c>
      <c r="S661" s="1">
        <f t="shared" si="65"/>
        <v>0</v>
      </c>
    </row>
    <row r="662" spans="1:19" hidden="1" x14ac:dyDescent="0.45">
      <c r="A662">
        <v>36</v>
      </c>
      <c r="B662">
        <v>33</v>
      </c>
      <c r="C662">
        <v>30</v>
      </c>
      <c r="D662">
        <v>28</v>
      </c>
      <c r="E662">
        <v>25</v>
      </c>
      <c r="F662">
        <v>22</v>
      </c>
      <c r="G662">
        <v>20</v>
      </c>
      <c r="I662">
        <f t="shared" si="61"/>
        <v>3</v>
      </c>
      <c r="J662">
        <f t="shared" si="61"/>
        <v>3</v>
      </c>
      <c r="K662">
        <f t="shared" si="61"/>
        <v>2</v>
      </c>
      <c r="L662">
        <f t="shared" ref="L662:O725" si="66">IF(AND(NOT(ISBLANK(D662)),NOT(ISBLANK(E662))),D662-E662,"na")</f>
        <v>3</v>
      </c>
      <c r="M662">
        <f t="shared" si="66"/>
        <v>3</v>
      </c>
      <c r="N662">
        <f t="shared" si="66"/>
        <v>2</v>
      </c>
      <c r="O662" t="str">
        <f t="shared" si="66"/>
        <v>na</v>
      </c>
      <c r="P662" t="b">
        <f t="shared" si="62"/>
        <v>1</v>
      </c>
      <c r="Q662" t="b">
        <f t="shared" si="63"/>
        <v>1</v>
      </c>
      <c r="R662" t="b">
        <f t="shared" si="64"/>
        <v>1</v>
      </c>
      <c r="S662" s="1">
        <f t="shared" si="65"/>
        <v>0</v>
      </c>
    </row>
    <row r="663" spans="1:19" hidden="1" x14ac:dyDescent="0.45">
      <c r="A663">
        <v>59</v>
      </c>
      <c r="B663">
        <v>61</v>
      </c>
      <c r="C663">
        <v>62</v>
      </c>
      <c r="D663">
        <v>63</v>
      </c>
      <c r="E663">
        <v>65</v>
      </c>
      <c r="F663">
        <v>68</v>
      </c>
      <c r="G663">
        <v>69</v>
      </c>
      <c r="H663">
        <v>70</v>
      </c>
      <c r="I663">
        <f t="shared" ref="I663:N726" si="67">IF(AND(NOT(ISBLANK(A663)),NOT(ISBLANK(B663))),A663-B663,"na")</f>
        <v>-2</v>
      </c>
      <c r="J663">
        <f t="shared" si="67"/>
        <v>-1</v>
      </c>
      <c r="K663">
        <f t="shared" si="67"/>
        <v>-1</v>
      </c>
      <c r="L663">
        <f t="shared" si="66"/>
        <v>-2</v>
      </c>
      <c r="M663">
        <f t="shared" si="66"/>
        <v>-3</v>
      </c>
      <c r="N663">
        <f t="shared" si="66"/>
        <v>-1</v>
      </c>
      <c r="O663">
        <f t="shared" si="66"/>
        <v>-1</v>
      </c>
      <c r="P663" t="b">
        <f t="shared" si="62"/>
        <v>1</v>
      </c>
      <c r="Q663" t="b">
        <f t="shared" si="63"/>
        <v>1</v>
      </c>
      <c r="R663" t="b">
        <f t="shared" si="64"/>
        <v>1</v>
      </c>
      <c r="S663" s="1">
        <f t="shared" si="65"/>
        <v>0</v>
      </c>
    </row>
    <row r="664" spans="1:19" hidden="1" x14ac:dyDescent="0.45">
      <c r="A664">
        <v>33</v>
      </c>
      <c r="B664">
        <v>32</v>
      </c>
      <c r="C664">
        <v>29</v>
      </c>
      <c r="D664">
        <v>26</v>
      </c>
      <c r="E664">
        <v>23</v>
      </c>
      <c r="F664">
        <v>22</v>
      </c>
      <c r="G664">
        <v>20</v>
      </c>
      <c r="I664">
        <f t="shared" si="67"/>
        <v>1</v>
      </c>
      <c r="J664">
        <f t="shared" si="67"/>
        <v>3</v>
      </c>
      <c r="K664">
        <f t="shared" si="67"/>
        <v>3</v>
      </c>
      <c r="L664">
        <f t="shared" si="66"/>
        <v>3</v>
      </c>
      <c r="M664">
        <f t="shared" si="66"/>
        <v>1</v>
      </c>
      <c r="N664">
        <f t="shared" si="66"/>
        <v>2</v>
      </c>
      <c r="O664" t="str">
        <f t="shared" si="66"/>
        <v>na</v>
      </c>
      <c r="P664" t="b">
        <f t="shared" si="62"/>
        <v>1</v>
      </c>
      <c r="Q664" t="b">
        <f t="shared" si="63"/>
        <v>1</v>
      </c>
      <c r="R664" t="b">
        <f t="shared" si="64"/>
        <v>1</v>
      </c>
      <c r="S664" s="1">
        <f t="shared" si="65"/>
        <v>0</v>
      </c>
    </row>
    <row r="665" spans="1:19" hidden="1" x14ac:dyDescent="0.45">
      <c r="A665">
        <v>27</v>
      </c>
      <c r="B665">
        <v>28</v>
      </c>
      <c r="C665">
        <v>31</v>
      </c>
      <c r="D665">
        <v>33</v>
      </c>
      <c r="E665">
        <v>34</v>
      </c>
      <c r="F665">
        <v>36</v>
      </c>
      <c r="G665">
        <v>39</v>
      </c>
      <c r="I665">
        <f t="shared" si="67"/>
        <v>-1</v>
      </c>
      <c r="J665">
        <f t="shared" si="67"/>
        <v>-3</v>
      </c>
      <c r="K665">
        <f t="shared" si="67"/>
        <v>-2</v>
      </c>
      <c r="L665">
        <f t="shared" si="66"/>
        <v>-1</v>
      </c>
      <c r="M665">
        <f t="shared" si="66"/>
        <v>-2</v>
      </c>
      <c r="N665">
        <f t="shared" si="66"/>
        <v>-3</v>
      </c>
      <c r="O665" t="str">
        <f t="shared" si="66"/>
        <v>na</v>
      </c>
      <c r="P665" t="b">
        <f t="shared" si="62"/>
        <v>1</v>
      </c>
      <c r="Q665" t="b">
        <f t="shared" si="63"/>
        <v>1</v>
      </c>
      <c r="R665" t="b">
        <f t="shared" si="64"/>
        <v>1</v>
      </c>
      <c r="S665" s="1">
        <f t="shared" si="65"/>
        <v>0</v>
      </c>
    </row>
    <row r="666" spans="1:19" hidden="1" x14ac:dyDescent="0.45">
      <c r="A666">
        <v>22</v>
      </c>
      <c r="B666">
        <v>19</v>
      </c>
      <c r="C666">
        <v>18</v>
      </c>
      <c r="D666">
        <v>15</v>
      </c>
      <c r="E666">
        <v>14</v>
      </c>
      <c r="F666">
        <v>12</v>
      </c>
      <c r="I666">
        <f t="shared" si="67"/>
        <v>3</v>
      </c>
      <c r="J666">
        <f t="shared" si="67"/>
        <v>1</v>
      </c>
      <c r="K666">
        <f t="shared" si="67"/>
        <v>3</v>
      </c>
      <c r="L666">
        <f t="shared" si="66"/>
        <v>1</v>
      </c>
      <c r="M666">
        <f t="shared" si="66"/>
        <v>2</v>
      </c>
      <c r="N666" t="str">
        <f t="shared" si="66"/>
        <v>na</v>
      </c>
      <c r="O666" t="str">
        <f t="shared" si="66"/>
        <v>na</v>
      </c>
      <c r="P666" t="b">
        <f t="shared" si="62"/>
        <v>1</v>
      </c>
      <c r="Q666" t="b">
        <f t="shared" si="63"/>
        <v>1</v>
      </c>
      <c r="R666" t="b">
        <f t="shared" si="64"/>
        <v>1</v>
      </c>
      <c r="S666" s="1">
        <f t="shared" si="65"/>
        <v>0</v>
      </c>
    </row>
    <row r="667" spans="1:19" hidden="1" x14ac:dyDescent="0.45">
      <c r="A667">
        <v>40</v>
      </c>
      <c r="B667">
        <v>42</v>
      </c>
      <c r="C667">
        <v>43</v>
      </c>
      <c r="D667">
        <v>45</v>
      </c>
      <c r="E667">
        <v>46</v>
      </c>
      <c r="F667">
        <v>48</v>
      </c>
      <c r="I667">
        <f t="shared" si="67"/>
        <v>-2</v>
      </c>
      <c r="J667">
        <f t="shared" si="67"/>
        <v>-1</v>
      </c>
      <c r="K667">
        <f t="shared" si="67"/>
        <v>-2</v>
      </c>
      <c r="L667">
        <f t="shared" si="66"/>
        <v>-1</v>
      </c>
      <c r="M667">
        <f t="shared" si="66"/>
        <v>-2</v>
      </c>
      <c r="N667" t="str">
        <f t="shared" si="66"/>
        <v>na</v>
      </c>
      <c r="O667" t="str">
        <f t="shared" si="66"/>
        <v>na</v>
      </c>
      <c r="P667" t="b">
        <f t="shared" si="62"/>
        <v>1</v>
      </c>
      <c r="Q667" t="b">
        <f t="shared" si="63"/>
        <v>1</v>
      </c>
      <c r="R667" t="b">
        <f t="shared" si="64"/>
        <v>1</v>
      </c>
      <c r="S667" s="1">
        <f t="shared" si="65"/>
        <v>0</v>
      </c>
    </row>
    <row r="668" spans="1:19" hidden="1" x14ac:dyDescent="0.45">
      <c r="A668">
        <v>25</v>
      </c>
      <c r="B668">
        <v>27</v>
      </c>
      <c r="C668">
        <v>28</v>
      </c>
      <c r="D668">
        <v>30</v>
      </c>
      <c r="E668">
        <v>33</v>
      </c>
      <c r="I668">
        <f t="shared" si="67"/>
        <v>-2</v>
      </c>
      <c r="J668">
        <f t="shared" si="67"/>
        <v>-1</v>
      </c>
      <c r="K668">
        <f t="shared" si="67"/>
        <v>-2</v>
      </c>
      <c r="L668">
        <f t="shared" si="66"/>
        <v>-3</v>
      </c>
      <c r="M668" t="str">
        <f t="shared" si="66"/>
        <v>na</v>
      </c>
      <c r="N668" t="str">
        <f t="shared" si="66"/>
        <v>na</v>
      </c>
      <c r="O668" t="str">
        <f t="shared" si="66"/>
        <v>na</v>
      </c>
      <c r="P668" t="b">
        <f t="shared" si="62"/>
        <v>1</v>
      </c>
      <c r="Q668" t="b">
        <f t="shared" si="63"/>
        <v>1</v>
      </c>
      <c r="R668" t="b">
        <f t="shared" si="64"/>
        <v>1</v>
      </c>
      <c r="S668" s="1">
        <f t="shared" si="65"/>
        <v>0</v>
      </c>
    </row>
    <row r="669" spans="1:19" hidden="1" x14ac:dyDescent="0.45">
      <c r="A669">
        <v>6</v>
      </c>
      <c r="B669">
        <v>8</v>
      </c>
      <c r="C669">
        <v>9</v>
      </c>
      <c r="D669">
        <v>12</v>
      </c>
      <c r="E669">
        <v>15</v>
      </c>
      <c r="F669">
        <v>17</v>
      </c>
      <c r="G669">
        <v>18</v>
      </c>
      <c r="I669">
        <f t="shared" si="67"/>
        <v>-2</v>
      </c>
      <c r="J669">
        <f t="shared" si="67"/>
        <v>-1</v>
      </c>
      <c r="K669">
        <f t="shared" si="67"/>
        <v>-3</v>
      </c>
      <c r="L669">
        <f t="shared" si="66"/>
        <v>-3</v>
      </c>
      <c r="M669">
        <f t="shared" si="66"/>
        <v>-2</v>
      </c>
      <c r="N669">
        <f t="shared" si="66"/>
        <v>-1</v>
      </c>
      <c r="O669" t="str">
        <f t="shared" si="66"/>
        <v>na</v>
      </c>
      <c r="P669" t="b">
        <f t="shared" si="62"/>
        <v>1</v>
      </c>
      <c r="Q669" t="b">
        <f t="shared" si="63"/>
        <v>1</v>
      </c>
      <c r="R669" t="b">
        <f t="shared" si="64"/>
        <v>1</v>
      </c>
      <c r="S669" s="1">
        <f t="shared" si="65"/>
        <v>0</v>
      </c>
    </row>
    <row r="670" spans="1:19" hidden="1" x14ac:dyDescent="0.45">
      <c r="A670">
        <v>65</v>
      </c>
      <c r="B670">
        <v>63</v>
      </c>
      <c r="C670">
        <v>60</v>
      </c>
      <c r="D670">
        <v>59</v>
      </c>
      <c r="E670">
        <v>58</v>
      </c>
      <c r="I670">
        <f t="shared" si="67"/>
        <v>2</v>
      </c>
      <c r="J670">
        <f t="shared" si="67"/>
        <v>3</v>
      </c>
      <c r="K670">
        <f t="shared" si="67"/>
        <v>1</v>
      </c>
      <c r="L670">
        <f t="shared" si="66"/>
        <v>1</v>
      </c>
      <c r="M670" t="str">
        <f t="shared" si="66"/>
        <v>na</v>
      </c>
      <c r="N670" t="str">
        <f t="shared" si="66"/>
        <v>na</v>
      </c>
      <c r="O670" t="str">
        <f t="shared" si="66"/>
        <v>na</v>
      </c>
      <c r="P670" t="b">
        <f t="shared" si="62"/>
        <v>1</v>
      </c>
      <c r="Q670" t="b">
        <f t="shared" si="63"/>
        <v>1</v>
      </c>
      <c r="R670" t="b">
        <f t="shared" si="64"/>
        <v>1</v>
      </c>
      <c r="S670" s="1">
        <f t="shared" si="65"/>
        <v>0</v>
      </c>
    </row>
    <row r="671" spans="1:19" hidden="1" x14ac:dyDescent="0.45">
      <c r="A671">
        <v>99</v>
      </c>
      <c r="B671">
        <v>98</v>
      </c>
      <c r="C671">
        <v>97</v>
      </c>
      <c r="D671">
        <v>94</v>
      </c>
      <c r="E671">
        <v>92</v>
      </c>
      <c r="F671">
        <v>90</v>
      </c>
      <c r="G671">
        <v>89</v>
      </c>
      <c r="H671">
        <v>87</v>
      </c>
      <c r="I671">
        <f t="shared" si="67"/>
        <v>1</v>
      </c>
      <c r="J671">
        <f t="shared" si="67"/>
        <v>1</v>
      </c>
      <c r="K671">
        <f t="shared" si="67"/>
        <v>3</v>
      </c>
      <c r="L671">
        <f t="shared" si="66"/>
        <v>2</v>
      </c>
      <c r="M671">
        <f t="shared" si="66"/>
        <v>2</v>
      </c>
      <c r="N671">
        <f t="shared" si="66"/>
        <v>1</v>
      </c>
      <c r="O671">
        <f t="shared" si="66"/>
        <v>2</v>
      </c>
      <c r="P671" t="b">
        <f t="shared" si="62"/>
        <v>1</v>
      </c>
      <c r="Q671" t="b">
        <f t="shared" si="63"/>
        <v>1</v>
      </c>
      <c r="R671" t="b">
        <f t="shared" si="64"/>
        <v>1</v>
      </c>
      <c r="S671" s="1">
        <f t="shared" si="65"/>
        <v>0</v>
      </c>
    </row>
    <row r="672" spans="1:19" hidden="1" x14ac:dyDescent="0.45">
      <c r="A672">
        <v>9</v>
      </c>
      <c r="B672">
        <v>10</v>
      </c>
      <c r="C672">
        <v>13</v>
      </c>
      <c r="D672">
        <v>14</v>
      </c>
      <c r="E672">
        <v>15</v>
      </c>
      <c r="F672">
        <v>18</v>
      </c>
      <c r="I672">
        <f t="shared" si="67"/>
        <v>-1</v>
      </c>
      <c r="J672">
        <f t="shared" si="67"/>
        <v>-3</v>
      </c>
      <c r="K672">
        <f t="shared" si="67"/>
        <v>-1</v>
      </c>
      <c r="L672">
        <f t="shared" si="66"/>
        <v>-1</v>
      </c>
      <c r="M672">
        <f t="shared" si="66"/>
        <v>-3</v>
      </c>
      <c r="N672" t="str">
        <f t="shared" si="66"/>
        <v>na</v>
      </c>
      <c r="O672" t="str">
        <f t="shared" si="66"/>
        <v>na</v>
      </c>
      <c r="P672" t="b">
        <f t="shared" si="62"/>
        <v>1</v>
      </c>
      <c r="Q672" t="b">
        <f t="shared" si="63"/>
        <v>1</v>
      </c>
      <c r="R672" t="b">
        <f t="shared" si="64"/>
        <v>1</v>
      </c>
      <c r="S672" s="1">
        <f t="shared" si="65"/>
        <v>0</v>
      </c>
    </row>
    <row r="673" spans="1:19" hidden="1" x14ac:dyDescent="0.45">
      <c r="A673">
        <v>11</v>
      </c>
      <c r="B673">
        <v>14</v>
      </c>
      <c r="C673">
        <v>17</v>
      </c>
      <c r="D673">
        <v>20</v>
      </c>
      <c r="E673">
        <v>21</v>
      </c>
      <c r="F673">
        <v>23</v>
      </c>
      <c r="G673">
        <v>25</v>
      </c>
      <c r="H673">
        <v>28</v>
      </c>
      <c r="I673">
        <f t="shared" si="67"/>
        <v>-3</v>
      </c>
      <c r="J673">
        <f t="shared" si="67"/>
        <v>-3</v>
      </c>
      <c r="K673">
        <f t="shared" si="67"/>
        <v>-3</v>
      </c>
      <c r="L673">
        <f t="shared" si="66"/>
        <v>-1</v>
      </c>
      <c r="M673">
        <f t="shared" si="66"/>
        <v>-2</v>
      </c>
      <c r="N673">
        <f t="shared" si="66"/>
        <v>-2</v>
      </c>
      <c r="O673">
        <f t="shared" si="66"/>
        <v>-3</v>
      </c>
      <c r="P673" t="b">
        <f t="shared" si="62"/>
        <v>1</v>
      </c>
      <c r="Q673" t="b">
        <f t="shared" si="63"/>
        <v>1</v>
      </c>
      <c r="R673" t="b">
        <f t="shared" si="64"/>
        <v>1</v>
      </c>
      <c r="S673" s="1">
        <f t="shared" si="65"/>
        <v>0</v>
      </c>
    </row>
    <row r="674" spans="1:19" hidden="1" x14ac:dyDescent="0.45">
      <c r="A674">
        <v>90</v>
      </c>
      <c r="B674">
        <v>87</v>
      </c>
      <c r="C674">
        <v>86</v>
      </c>
      <c r="D674">
        <v>84</v>
      </c>
      <c r="E674">
        <v>83</v>
      </c>
      <c r="F674">
        <v>81</v>
      </c>
      <c r="G674">
        <v>78</v>
      </c>
      <c r="I674">
        <f t="shared" si="67"/>
        <v>3</v>
      </c>
      <c r="J674">
        <f t="shared" si="67"/>
        <v>1</v>
      </c>
      <c r="K674">
        <f t="shared" si="67"/>
        <v>2</v>
      </c>
      <c r="L674">
        <f t="shared" si="66"/>
        <v>1</v>
      </c>
      <c r="M674">
        <f t="shared" si="66"/>
        <v>2</v>
      </c>
      <c r="N674">
        <f t="shared" si="66"/>
        <v>3</v>
      </c>
      <c r="O674" t="str">
        <f t="shared" si="66"/>
        <v>na</v>
      </c>
      <c r="P674" t="b">
        <f t="shared" si="62"/>
        <v>1</v>
      </c>
      <c r="Q674" t="b">
        <f t="shared" si="63"/>
        <v>1</v>
      </c>
      <c r="R674" t="b">
        <f t="shared" si="64"/>
        <v>1</v>
      </c>
      <c r="S674" s="1">
        <f t="shared" si="65"/>
        <v>0</v>
      </c>
    </row>
    <row r="675" spans="1:19" hidden="1" x14ac:dyDescent="0.45">
      <c r="A675">
        <v>47</v>
      </c>
      <c r="B675">
        <v>44</v>
      </c>
      <c r="C675">
        <v>43</v>
      </c>
      <c r="D675">
        <v>42</v>
      </c>
      <c r="E675">
        <v>40</v>
      </c>
      <c r="F675">
        <v>37</v>
      </c>
      <c r="G675">
        <v>35</v>
      </c>
      <c r="H675">
        <v>33</v>
      </c>
      <c r="I675">
        <f t="shared" si="67"/>
        <v>3</v>
      </c>
      <c r="J675">
        <f t="shared" si="67"/>
        <v>1</v>
      </c>
      <c r="K675">
        <f t="shared" si="67"/>
        <v>1</v>
      </c>
      <c r="L675">
        <f t="shared" si="66"/>
        <v>2</v>
      </c>
      <c r="M675">
        <f t="shared" si="66"/>
        <v>3</v>
      </c>
      <c r="N675">
        <f t="shared" si="66"/>
        <v>2</v>
      </c>
      <c r="O675">
        <f t="shared" si="66"/>
        <v>2</v>
      </c>
      <c r="P675" t="b">
        <f t="shared" si="62"/>
        <v>1</v>
      </c>
      <c r="Q675" t="b">
        <f t="shared" si="63"/>
        <v>1</v>
      </c>
      <c r="R675" t="b">
        <f t="shared" si="64"/>
        <v>1</v>
      </c>
      <c r="S675" s="1">
        <f t="shared" si="65"/>
        <v>0</v>
      </c>
    </row>
    <row r="676" spans="1:19" hidden="1" x14ac:dyDescent="0.45">
      <c r="A676">
        <v>32</v>
      </c>
      <c r="B676">
        <v>33</v>
      </c>
      <c r="C676">
        <v>34</v>
      </c>
      <c r="D676">
        <v>36</v>
      </c>
      <c r="E676">
        <v>38</v>
      </c>
      <c r="F676">
        <v>40</v>
      </c>
      <c r="G676">
        <v>42</v>
      </c>
      <c r="H676">
        <v>45</v>
      </c>
      <c r="I676">
        <f t="shared" si="67"/>
        <v>-1</v>
      </c>
      <c r="J676">
        <f t="shared" si="67"/>
        <v>-1</v>
      </c>
      <c r="K676">
        <f t="shared" si="67"/>
        <v>-2</v>
      </c>
      <c r="L676">
        <f t="shared" si="66"/>
        <v>-2</v>
      </c>
      <c r="M676">
        <f t="shared" si="66"/>
        <v>-2</v>
      </c>
      <c r="N676">
        <f t="shared" si="66"/>
        <v>-2</v>
      </c>
      <c r="O676">
        <f t="shared" si="66"/>
        <v>-3</v>
      </c>
      <c r="P676" t="b">
        <f t="shared" si="62"/>
        <v>1</v>
      </c>
      <c r="Q676" t="b">
        <f t="shared" si="63"/>
        <v>1</v>
      </c>
      <c r="R676" t="b">
        <f t="shared" si="64"/>
        <v>1</v>
      </c>
      <c r="S676" s="1">
        <f t="shared" si="65"/>
        <v>0</v>
      </c>
    </row>
    <row r="677" spans="1:19" hidden="1" x14ac:dyDescent="0.45">
      <c r="A677">
        <v>61</v>
      </c>
      <c r="B677">
        <v>62</v>
      </c>
      <c r="C677">
        <v>65</v>
      </c>
      <c r="D677">
        <v>68</v>
      </c>
      <c r="E677">
        <v>70</v>
      </c>
      <c r="F677">
        <v>72</v>
      </c>
      <c r="I677">
        <f t="shared" si="67"/>
        <v>-1</v>
      </c>
      <c r="J677">
        <f t="shared" si="67"/>
        <v>-3</v>
      </c>
      <c r="K677">
        <f t="shared" si="67"/>
        <v>-3</v>
      </c>
      <c r="L677">
        <f t="shared" si="66"/>
        <v>-2</v>
      </c>
      <c r="M677">
        <f t="shared" si="66"/>
        <v>-2</v>
      </c>
      <c r="N677" t="str">
        <f t="shared" si="66"/>
        <v>na</v>
      </c>
      <c r="O677" t="str">
        <f t="shared" si="66"/>
        <v>na</v>
      </c>
      <c r="P677" t="b">
        <f t="shared" si="62"/>
        <v>1</v>
      </c>
      <c r="Q677" t="b">
        <f t="shared" si="63"/>
        <v>1</v>
      </c>
      <c r="R677" t="b">
        <f t="shared" si="64"/>
        <v>1</v>
      </c>
      <c r="S677" s="1">
        <f t="shared" si="65"/>
        <v>0</v>
      </c>
    </row>
    <row r="678" spans="1:19" hidden="1" x14ac:dyDescent="0.45">
      <c r="A678">
        <v>62</v>
      </c>
      <c r="B678">
        <v>64</v>
      </c>
      <c r="C678">
        <v>67</v>
      </c>
      <c r="D678">
        <v>68</v>
      </c>
      <c r="E678">
        <v>70</v>
      </c>
      <c r="F678">
        <v>73</v>
      </c>
      <c r="G678">
        <v>76</v>
      </c>
      <c r="I678">
        <f t="shared" si="67"/>
        <v>-2</v>
      </c>
      <c r="J678">
        <f t="shared" si="67"/>
        <v>-3</v>
      </c>
      <c r="K678">
        <f t="shared" si="67"/>
        <v>-1</v>
      </c>
      <c r="L678">
        <f t="shared" si="66"/>
        <v>-2</v>
      </c>
      <c r="M678">
        <f t="shared" si="66"/>
        <v>-3</v>
      </c>
      <c r="N678">
        <f t="shared" si="66"/>
        <v>-3</v>
      </c>
      <c r="O678" t="str">
        <f t="shared" si="66"/>
        <v>na</v>
      </c>
      <c r="P678" t="b">
        <f t="shared" si="62"/>
        <v>1</v>
      </c>
      <c r="Q678" t="b">
        <f t="shared" si="63"/>
        <v>1</v>
      </c>
      <c r="R678" t="b">
        <f t="shared" si="64"/>
        <v>1</v>
      </c>
      <c r="S678" s="1">
        <f t="shared" si="65"/>
        <v>0</v>
      </c>
    </row>
    <row r="679" spans="1:19" hidden="1" x14ac:dyDescent="0.45">
      <c r="A679">
        <v>51</v>
      </c>
      <c r="B679">
        <v>49</v>
      </c>
      <c r="C679">
        <v>48</v>
      </c>
      <c r="D679">
        <v>47</v>
      </c>
      <c r="E679">
        <v>44</v>
      </c>
      <c r="F679">
        <v>41</v>
      </c>
      <c r="I679">
        <f t="shared" si="67"/>
        <v>2</v>
      </c>
      <c r="J679">
        <f t="shared" si="67"/>
        <v>1</v>
      </c>
      <c r="K679">
        <f t="shared" si="67"/>
        <v>1</v>
      </c>
      <c r="L679">
        <f t="shared" si="66"/>
        <v>3</v>
      </c>
      <c r="M679">
        <f t="shared" si="66"/>
        <v>3</v>
      </c>
      <c r="N679" t="str">
        <f t="shared" si="66"/>
        <v>na</v>
      </c>
      <c r="O679" t="str">
        <f t="shared" si="66"/>
        <v>na</v>
      </c>
      <c r="P679" t="b">
        <f t="shared" si="62"/>
        <v>1</v>
      </c>
      <c r="Q679" t="b">
        <f t="shared" si="63"/>
        <v>1</v>
      </c>
      <c r="R679" t="b">
        <f t="shared" si="64"/>
        <v>1</v>
      </c>
      <c r="S679" s="1">
        <f t="shared" si="65"/>
        <v>0</v>
      </c>
    </row>
    <row r="680" spans="1:19" hidden="1" x14ac:dyDescent="0.45">
      <c r="A680">
        <v>37</v>
      </c>
      <c r="B680">
        <v>35</v>
      </c>
      <c r="C680">
        <v>34</v>
      </c>
      <c r="D680">
        <v>33</v>
      </c>
      <c r="E680">
        <v>31</v>
      </c>
      <c r="I680">
        <f t="shared" si="67"/>
        <v>2</v>
      </c>
      <c r="J680">
        <f t="shared" si="67"/>
        <v>1</v>
      </c>
      <c r="K680">
        <f t="shared" si="67"/>
        <v>1</v>
      </c>
      <c r="L680">
        <f t="shared" si="66"/>
        <v>2</v>
      </c>
      <c r="M680" t="str">
        <f t="shared" si="66"/>
        <v>na</v>
      </c>
      <c r="N680" t="str">
        <f t="shared" si="66"/>
        <v>na</v>
      </c>
      <c r="O680" t="str">
        <f t="shared" si="66"/>
        <v>na</v>
      </c>
      <c r="P680" t="b">
        <f t="shared" si="62"/>
        <v>1</v>
      </c>
      <c r="Q680" t="b">
        <f t="shared" si="63"/>
        <v>1</v>
      </c>
      <c r="R680" t="b">
        <f t="shared" si="64"/>
        <v>1</v>
      </c>
      <c r="S680" s="1">
        <f t="shared" si="65"/>
        <v>0</v>
      </c>
    </row>
    <row r="681" spans="1:19" hidden="1" x14ac:dyDescent="0.45">
      <c r="A681">
        <v>32</v>
      </c>
      <c r="B681">
        <v>35</v>
      </c>
      <c r="C681">
        <v>38</v>
      </c>
      <c r="D681">
        <v>39</v>
      </c>
      <c r="E681">
        <v>41</v>
      </c>
      <c r="F681">
        <v>42</v>
      </c>
      <c r="I681">
        <f t="shared" si="67"/>
        <v>-3</v>
      </c>
      <c r="J681">
        <f t="shared" si="67"/>
        <v>-3</v>
      </c>
      <c r="K681">
        <f t="shared" si="67"/>
        <v>-1</v>
      </c>
      <c r="L681">
        <f t="shared" si="66"/>
        <v>-2</v>
      </c>
      <c r="M681">
        <f t="shared" si="66"/>
        <v>-1</v>
      </c>
      <c r="N681" t="str">
        <f t="shared" si="66"/>
        <v>na</v>
      </c>
      <c r="O681" t="str">
        <f t="shared" si="66"/>
        <v>na</v>
      </c>
      <c r="P681" t="b">
        <f t="shared" si="62"/>
        <v>1</v>
      </c>
      <c r="Q681" t="b">
        <f t="shared" si="63"/>
        <v>1</v>
      </c>
      <c r="R681" t="b">
        <f t="shared" si="64"/>
        <v>1</v>
      </c>
      <c r="S681" s="1">
        <f t="shared" si="65"/>
        <v>0</v>
      </c>
    </row>
    <row r="682" spans="1:19" hidden="1" x14ac:dyDescent="0.45">
      <c r="A682">
        <v>85</v>
      </c>
      <c r="B682">
        <v>88</v>
      </c>
      <c r="C682">
        <v>89</v>
      </c>
      <c r="D682">
        <v>91</v>
      </c>
      <c r="E682">
        <v>93</v>
      </c>
      <c r="I682">
        <f t="shared" si="67"/>
        <v>-3</v>
      </c>
      <c r="J682">
        <f t="shared" si="67"/>
        <v>-1</v>
      </c>
      <c r="K682">
        <f t="shared" si="67"/>
        <v>-2</v>
      </c>
      <c r="L682">
        <f t="shared" si="66"/>
        <v>-2</v>
      </c>
      <c r="M682" t="str">
        <f t="shared" si="66"/>
        <v>na</v>
      </c>
      <c r="N682" t="str">
        <f t="shared" si="66"/>
        <v>na</v>
      </c>
      <c r="O682" t="str">
        <f t="shared" si="66"/>
        <v>na</v>
      </c>
      <c r="P682" t="b">
        <f t="shared" si="62"/>
        <v>1</v>
      </c>
      <c r="Q682" t="b">
        <f t="shared" si="63"/>
        <v>1</v>
      </c>
      <c r="R682" t="b">
        <f t="shared" si="64"/>
        <v>1</v>
      </c>
      <c r="S682" s="1">
        <f t="shared" si="65"/>
        <v>0</v>
      </c>
    </row>
    <row r="683" spans="1:19" hidden="1" x14ac:dyDescent="0.45">
      <c r="A683">
        <v>29</v>
      </c>
      <c r="B683">
        <v>32</v>
      </c>
      <c r="C683">
        <v>34</v>
      </c>
      <c r="D683">
        <v>36</v>
      </c>
      <c r="E683">
        <v>38</v>
      </c>
      <c r="F683">
        <v>41</v>
      </c>
      <c r="I683">
        <f t="shared" si="67"/>
        <v>-3</v>
      </c>
      <c r="J683">
        <f t="shared" si="67"/>
        <v>-2</v>
      </c>
      <c r="K683">
        <f t="shared" si="67"/>
        <v>-2</v>
      </c>
      <c r="L683">
        <f t="shared" si="66"/>
        <v>-2</v>
      </c>
      <c r="M683">
        <f t="shared" si="66"/>
        <v>-3</v>
      </c>
      <c r="N683" t="str">
        <f t="shared" si="66"/>
        <v>na</v>
      </c>
      <c r="O683" t="str">
        <f t="shared" si="66"/>
        <v>na</v>
      </c>
      <c r="P683" t="b">
        <f t="shared" si="62"/>
        <v>1</v>
      </c>
      <c r="Q683" t="b">
        <f t="shared" si="63"/>
        <v>1</v>
      </c>
      <c r="R683" t="b">
        <f t="shared" si="64"/>
        <v>1</v>
      </c>
      <c r="S683" s="1">
        <f t="shared" si="65"/>
        <v>0</v>
      </c>
    </row>
    <row r="684" spans="1:19" hidden="1" x14ac:dyDescent="0.45">
      <c r="A684">
        <v>33</v>
      </c>
      <c r="B684">
        <v>31</v>
      </c>
      <c r="C684">
        <v>29</v>
      </c>
      <c r="D684">
        <v>27</v>
      </c>
      <c r="E684">
        <v>24</v>
      </c>
      <c r="F684">
        <v>23</v>
      </c>
      <c r="G684">
        <v>22</v>
      </c>
      <c r="I684">
        <f t="shared" si="67"/>
        <v>2</v>
      </c>
      <c r="J684">
        <f t="shared" si="67"/>
        <v>2</v>
      </c>
      <c r="K684">
        <f t="shared" si="67"/>
        <v>2</v>
      </c>
      <c r="L684">
        <f t="shared" si="66"/>
        <v>3</v>
      </c>
      <c r="M684">
        <f t="shared" si="66"/>
        <v>1</v>
      </c>
      <c r="N684">
        <f t="shared" si="66"/>
        <v>1</v>
      </c>
      <c r="O684" t="str">
        <f t="shared" si="66"/>
        <v>na</v>
      </c>
      <c r="P684" t="b">
        <f t="shared" si="62"/>
        <v>1</v>
      </c>
      <c r="Q684" t="b">
        <f t="shared" si="63"/>
        <v>1</v>
      </c>
      <c r="R684" t="b">
        <f t="shared" si="64"/>
        <v>1</v>
      </c>
      <c r="S684" s="1">
        <f t="shared" si="65"/>
        <v>0</v>
      </c>
    </row>
    <row r="685" spans="1:19" hidden="1" x14ac:dyDescent="0.45">
      <c r="A685">
        <v>21</v>
      </c>
      <c r="B685">
        <v>22</v>
      </c>
      <c r="C685">
        <v>23</v>
      </c>
      <c r="D685">
        <v>24</v>
      </c>
      <c r="E685">
        <v>25</v>
      </c>
      <c r="F685">
        <v>26</v>
      </c>
      <c r="G685">
        <v>27</v>
      </c>
      <c r="H685">
        <v>30</v>
      </c>
      <c r="I685">
        <f t="shared" si="67"/>
        <v>-1</v>
      </c>
      <c r="J685">
        <f t="shared" si="67"/>
        <v>-1</v>
      </c>
      <c r="K685">
        <f t="shared" si="67"/>
        <v>-1</v>
      </c>
      <c r="L685">
        <f t="shared" si="66"/>
        <v>-1</v>
      </c>
      <c r="M685">
        <f t="shared" si="66"/>
        <v>-1</v>
      </c>
      <c r="N685">
        <f t="shared" si="66"/>
        <v>-1</v>
      </c>
      <c r="O685">
        <f t="shared" si="66"/>
        <v>-3</v>
      </c>
      <c r="P685" t="b">
        <f t="shared" si="62"/>
        <v>1</v>
      </c>
      <c r="Q685" t="b">
        <f t="shared" si="63"/>
        <v>1</v>
      </c>
      <c r="R685" t="b">
        <f t="shared" si="64"/>
        <v>1</v>
      </c>
      <c r="S685" s="1">
        <f t="shared" si="65"/>
        <v>0</v>
      </c>
    </row>
    <row r="686" spans="1:19" hidden="1" x14ac:dyDescent="0.45">
      <c r="A686">
        <v>41</v>
      </c>
      <c r="B686">
        <v>44</v>
      </c>
      <c r="C686">
        <v>47</v>
      </c>
      <c r="D686">
        <v>48</v>
      </c>
      <c r="E686">
        <v>50</v>
      </c>
      <c r="F686">
        <v>53</v>
      </c>
      <c r="G686">
        <v>54</v>
      </c>
      <c r="I686">
        <f t="shared" si="67"/>
        <v>-3</v>
      </c>
      <c r="J686">
        <f t="shared" si="67"/>
        <v>-3</v>
      </c>
      <c r="K686">
        <f t="shared" si="67"/>
        <v>-1</v>
      </c>
      <c r="L686">
        <f t="shared" si="66"/>
        <v>-2</v>
      </c>
      <c r="M686">
        <f t="shared" si="66"/>
        <v>-3</v>
      </c>
      <c r="N686">
        <f t="shared" si="66"/>
        <v>-1</v>
      </c>
      <c r="O686" t="str">
        <f t="shared" si="66"/>
        <v>na</v>
      </c>
      <c r="P686" t="b">
        <f t="shared" si="62"/>
        <v>1</v>
      </c>
      <c r="Q686" t="b">
        <f t="shared" si="63"/>
        <v>1</v>
      </c>
      <c r="R686" t="b">
        <f t="shared" si="64"/>
        <v>1</v>
      </c>
      <c r="S686" s="1">
        <f t="shared" si="65"/>
        <v>0</v>
      </c>
    </row>
    <row r="687" spans="1:19" hidden="1" x14ac:dyDescent="0.45">
      <c r="A687">
        <v>47</v>
      </c>
      <c r="B687">
        <v>46</v>
      </c>
      <c r="C687">
        <v>43</v>
      </c>
      <c r="D687">
        <v>42</v>
      </c>
      <c r="E687">
        <v>41</v>
      </c>
      <c r="F687">
        <v>39</v>
      </c>
      <c r="G687">
        <v>36</v>
      </c>
      <c r="H687">
        <v>33</v>
      </c>
      <c r="I687">
        <f t="shared" si="67"/>
        <v>1</v>
      </c>
      <c r="J687">
        <f t="shared" si="67"/>
        <v>3</v>
      </c>
      <c r="K687">
        <f t="shared" si="67"/>
        <v>1</v>
      </c>
      <c r="L687">
        <f t="shared" si="66"/>
        <v>1</v>
      </c>
      <c r="M687">
        <f t="shared" si="66"/>
        <v>2</v>
      </c>
      <c r="N687">
        <f t="shared" si="66"/>
        <v>3</v>
      </c>
      <c r="O687">
        <f t="shared" si="66"/>
        <v>3</v>
      </c>
      <c r="P687" t="b">
        <f t="shared" si="62"/>
        <v>1</v>
      </c>
      <c r="Q687" t="b">
        <f t="shared" si="63"/>
        <v>1</v>
      </c>
      <c r="R687" t="b">
        <f t="shared" si="64"/>
        <v>1</v>
      </c>
      <c r="S687" s="1">
        <f t="shared" si="65"/>
        <v>0</v>
      </c>
    </row>
    <row r="688" spans="1:19" hidden="1" x14ac:dyDescent="0.45">
      <c r="A688">
        <v>12</v>
      </c>
      <c r="B688">
        <v>13</v>
      </c>
      <c r="C688">
        <v>16</v>
      </c>
      <c r="D688">
        <v>17</v>
      </c>
      <c r="E688">
        <v>20</v>
      </c>
      <c r="F688">
        <v>23</v>
      </c>
      <c r="G688">
        <v>24</v>
      </c>
      <c r="I688">
        <f t="shared" si="67"/>
        <v>-1</v>
      </c>
      <c r="J688">
        <f t="shared" si="67"/>
        <v>-3</v>
      </c>
      <c r="K688">
        <f t="shared" si="67"/>
        <v>-1</v>
      </c>
      <c r="L688">
        <f t="shared" si="66"/>
        <v>-3</v>
      </c>
      <c r="M688">
        <f t="shared" si="66"/>
        <v>-3</v>
      </c>
      <c r="N688">
        <f t="shared" si="66"/>
        <v>-1</v>
      </c>
      <c r="O688" t="str">
        <f t="shared" si="66"/>
        <v>na</v>
      </c>
      <c r="P688" t="b">
        <f t="shared" si="62"/>
        <v>1</v>
      </c>
      <c r="Q688" t="b">
        <f t="shared" si="63"/>
        <v>1</v>
      </c>
      <c r="R688" t="b">
        <f t="shared" si="64"/>
        <v>1</v>
      </c>
      <c r="S688" s="1">
        <f t="shared" si="65"/>
        <v>0</v>
      </c>
    </row>
    <row r="689" spans="1:19" hidden="1" x14ac:dyDescent="0.45">
      <c r="A689">
        <v>11</v>
      </c>
      <c r="B689">
        <v>13</v>
      </c>
      <c r="C689">
        <v>16</v>
      </c>
      <c r="D689">
        <v>19</v>
      </c>
      <c r="E689">
        <v>20</v>
      </c>
      <c r="F689">
        <v>23</v>
      </c>
      <c r="G689">
        <v>25</v>
      </c>
      <c r="I689">
        <f t="shared" si="67"/>
        <v>-2</v>
      </c>
      <c r="J689">
        <f t="shared" si="67"/>
        <v>-3</v>
      </c>
      <c r="K689">
        <f t="shared" si="67"/>
        <v>-3</v>
      </c>
      <c r="L689">
        <f t="shared" si="66"/>
        <v>-1</v>
      </c>
      <c r="M689">
        <f t="shared" si="66"/>
        <v>-3</v>
      </c>
      <c r="N689">
        <f t="shared" si="66"/>
        <v>-2</v>
      </c>
      <c r="O689" t="str">
        <f t="shared" si="66"/>
        <v>na</v>
      </c>
      <c r="P689" t="b">
        <f t="shared" si="62"/>
        <v>1</v>
      </c>
      <c r="Q689" t="b">
        <f t="shared" si="63"/>
        <v>1</v>
      </c>
      <c r="R689" t="b">
        <f t="shared" si="64"/>
        <v>1</v>
      </c>
      <c r="S689" s="1">
        <f t="shared" si="65"/>
        <v>0</v>
      </c>
    </row>
    <row r="690" spans="1:19" hidden="1" x14ac:dyDescent="0.45">
      <c r="A690">
        <v>82</v>
      </c>
      <c r="B690">
        <v>81</v>
      </c>
      <c r="C690">
        <v>79</v>
      </c>
      <c r="D690">
        <v>77</v>
      </c>
      <c r="E690">
        <v>74</v>
      </c>
      <c r="I690">
        <f t="shared" si="67"/>
        <v>1</v>
      </c>
      <c r="J690">
        <f t="shared" si="67"/>
        <v>2</v>
      </c>
      <c r="K690">
        <f t="shared" si="67"/>
        <v>2</v>
      </c>
      <c r="L690">
        <f t="shared" si="66"/>
        <v>3</v>
      </c>
      <c r="M690" t="str">
        <f t="shared" si="66"/>
        <v>na</v>
      </c>
      <c r="N690" t="str">
        <f t="shared" si="66"/>
        <v>na</v>
      </c>
      <c r="O690" t="str">
        <f t="shared" si="66"/>
        <v>na</v>
      </c>
      <c r="P690" t="b">
        <f t="shared" si="62"/>
        <v>1</v>
      </c>
      <c r="Q690" t="b">
        <f t="shared" si="63"/>
        <v>1</v>
      </c>
      <c r="R690" t="b">
        <f t="shared" si="64"/>
        <v>1</v>
      </c>
      <c r="S690" s="1">
        <f t="shared" si="65"/>
        <v>0</v>
      </c>
    </row>
    <row r="691" spans="1:19" hidden="1" x14ac:dyDescent="0.45">
      <c r="A691">
        <v>33</v>
      </c>
      <c r="B691">
        <v>35</v>
      </c>
      <c r="C691">
        <v>36</v>
      </c>
      <c r="D691">
        <v>37</v>
      </c>
      <c r="E691">
        <v>40</v>
      </c>
      <c r="F691">
        <v>42</v>
      </c>
      <c r="I691">
        <f t="shared" si="67"/>
        <v>-2</v>
      </c>
      <c r="J691">
        <f t="shared" si="67"/>
        <v>-1</v>
      </c>
      <c r="K691">
        <f t="shared" si="67"/>
        <v>-1</v>
      </c>
      <c r="L691">
        <f t="shared" si="66"/>
        <v>-3</v>
      </c>
      <c r="M691">
        <f t="shared" si="66"/>
        <v>-2</v>
      </c>
      <c r="N691" t="str">
        <f t="shared" si="66"/>
        <v>na</v>
      </c>
      <c r="O691" t="str">
        <f t="shared" si="66"/>
        <v>na</v>
      </c>
      <c r="P691" t="b">
        <f t="shared" si="62"/>
        <v>1</v>
      </c>
      <c r="Q691" t="b">
        <f t="shared" si="63"/>
        <v>1</v>
      </c>
      <c r="R691" t="b">
        <f t="shared" si="64"/>
        <v>1</v>
      </c>
      <c r="S691" s="1">
        <f t="shared" si="65"/>
        <v>0</v>
      </c>
    </row>
    <row r="692" spans="1:19" hidden="1" x14ac:dyDescent="0.45">
      <c r="A692">
        <v>64</v>
      </c>
      <c r="B692">
        <v>66</v>
      </c>
      <c r="C692">
        <v>68</v>
      </c>
      <c r="D692">
        <v>71</v>
      </c>
      <c r="E692">
        <v>73</v>
      </c>
      <c r="F692">
        <v>74</v>
      </c>
      <c r="I692">
        <f t="shared" si="67"/>
        <v>-2</v>
      </c>
      <c r="J692">
        <f t="shared" si="67"/>
        <v>-2</v>
      </c>
      <c r="K692">
        <f t="shared" si="67"/>
        <v>-3</v>
      </c>
      <c r="L692">
        <f t="shared" si="66"/>
        <v>-2</v>
      </c>
      <c r="M692">
        <f t="shared" si="66"/>
        <v>-1</v>
      </c>
      <c r="N692" t="str">
        <f t="shared" si="66"/>
        <v>na</v>
      </c>
      <c r="O692" t="str">
        <f t="shared" si="66"/>
        <v>na</v>
      </c>
      <c r="P692" t="b">
        <f t="shared" si="62"/>
        <v>1</v>
      </c>
      <c r="Q692" t="b">
        <f t="shared" si="63"/>
        <v>1</v>
      </c>
      <c r="R692" t="b">
        <f t="shared" si="64"/>
        <v>1</v>
      </c>
      <c r="S692" s="1">
        <f t="shared" si="65"/>
        <v>0</v>
      </c>
    </row>
    <row r="693" spans="1:19" hidden="1" x14ac:dyDescent="0.45">
      <c r="A693">
        <v>61</v>
      </c>
      <c r="B693">
        <v>58</v>
      </c>
      <c r="C693">
        <v>55</v>
      </c>
      <c r="D693">
        <v>53</v>
      </c>
      <c r="E693">
        <v>51</v>
      </c>
      <c r="F693">
        <v>50</v>
      </c>
      <c r="G693">
        <v>48</v>
      </c>
      <c r="I693">
        <f t="shared" si="67"/>
        <v>3</v>
      </c>
      <c r="J693">
        <f t="shared" si="67"/>
        <v>3</v>
      </c>
      <c r="K693">
        <f t="shared" si="67"/>
        <v>2</v>
      </c>
      <c r="L693">
        <f t="shared" si="66"/>
        <v>2</v>
      </c>
      <c r="M693">
        <f t="shared" si="66"/>
        <v>1</v>
      </c>
      <c r="N693">
        <f t="shared" si="66"/>
        <v>2</v>
      </c>
      <c r="O693" t="str">
        <f t="shared" si="66"/>
        <v>na</v>
      </c>
      <c r="P693" t="b">
        <f t="shared" si="62"/>
        <v>1</v>
      </c>
      <c r="Q693" t="b">
        <f t="shared" si="63"/>
        <v>1</v>
      </c>
      <c r="R693" t="b">
        <f t="shared" si="64"/>
        <v>1</v>
      </c>
      <c r="S693" s="1">
        <f t="shared" si="65"/>
        <v>0</v>
      </c>
    </row>
    <row r="694" spans="1:19" hidden="1" x14ac:dyDescent="0.45">
      <c r="A694">
        <v>97</v>
      </c>
      <c r="B694">
        <v>95</v>
      </c>
      <c r="C694">
        <v>94</v>
      </c>
      <c r="D694">
        <v>91</v>
      </c>
      <c r="E694">
        <v>89</v>
      </c>
      <c r="F694">
        <v>88</v>
      </c>
      <c r="I694">
        <f t="shared" si="67"/>
        <v>2</v>
      </c>
      <c r="J694">
        <f t="shared" si="67"/>
        <v>1</v>
      </c>
      <c r="K694">
        <f t="shared" si="67"/>
        <v>3</v>
      </c>
      <c r="L694">
        <f t="shared" si="66"/>
        <v>2</v>
      </c>
      <c r="M694">
        <f t="shared" si="66"/>
        <v>1</v>
      </c>
      <c r="N694" t="str">
        <f t="shared" si="66"/>
        <v>na</v>
      </c>
      <c r="O694" t="str">
        <f t="shared" si="66"/>
        <v>na</v>
      </c>
      <c r="P694" t="b">
        <f t="shared" si="62"/>
        <v>1</v>
      </c>
      <c r="Q694" t="b">
        <f t="shared" si="63"/>
        <v>1</v>
      </c>
      <c r="R694" t="b">
        <f t="shared" si="64"/>
        <v>1</v>
      </c>
      <c r="S694" s="1">
        <f t="shared" si="65"/>
        <v>0</v>
      </c>
    </row>
    <row r="695" spans="1:19" hidden="1" x14ac:dyDescent="0.45">
      <c r="A695">
        <v>75</v>
      </c>
      <c r="B695">
        <v>76</v>
      </c>
      <c r="C695">
        <v>79</v>
      </c>
      <c r="D695">
        <v>80</v>
      </c>
      <c r="E695">
        <v>81</v>
      </c>
      <c r="F695">
        <v>83</v>
      </c>
      <c r="I695">
        <f t="shared" si="67"/>
        <v>-1</v>
      </c>
      <c r="J695">
        <f t="shared" si="67"/>
        <v>-3</v>
      </c>
      <c r="K695">
        <f t="shared" si="67"/>
        <v>-1</v>
      </c>
      <c r="L695">
        <f t="shared" si="66"/>
        <v>-1</v>
      </c>
      <c r="M695">
        <f t="shared" si="66"/>
        <v>-2</v>
      </c>
      <c r="N695" t="str">
        <f t="shared" si="66"/>
        <v>na</v>
      </c>
      <c r="O695" t="str">
        <f t="shared" si="66"/>
        <v>na</v>
      </c>
      <c r="P695" t="b">
        <f t="shared" si="62"/>
        <v>1</v>
      </c>
      <c r="Q695" t="b">
        <f t="shared" si="63"/>
        <v>1</v>
      </c>
      <c r="R695" t="b">
        <f t="shared" si="64"/>
        <v>1</v>
      </c>
      <c r="S695" s="1">
        <f t="shared" si="65"/>
        <v>0</v>
      </c>
    </row>
    <row r="696" spans="1:19" hidden="1" x14ac:dyDescent="0.45">
      <c r="A696">
        <v>54</v>
      </c>
      <c r="B696">
        <v>56</v>
      </c>
      <c r="C696">
        <v>59</v>
      </c>
      <c r="D696">
        <v>60</v>
      </c>
      <c r="E696">
        <v>61</v>
      </c>
      <c r="F696">
        <v>62</v>
      </c>
      <c r="I696">
        <f t="shared" si="67"/>
        <v>-2</v>
      </c>
      <c r="J696">
        <f t="shared" si="67"/>
        <v>-3</v>
      </c>
      <c r="K696">
        <f t="shared" si="67"/>
        <v>-1</v>
      </c>
      <c r="L696">
        <f t="shared" si="66"/>
        <v>-1</v>
      </c>
      <c r="M696">
        <f t="shared" si="66"/>
        <v>-1</v>
      </c>
      <c r="N696" t="str">
        <f t="shared" si="66"/>
        <v>na</v>
      </c>
      <c r="O696" t="str">
        <f t="shared" si="66"/>
        <v>na</v>
      </c>
      <c r="P696" t="b">
        <f t="shared" si="62"/>
        <v>1</v>
      </c>
      <c r="Q696" t="b">
        <f t="shared" si="63"/>
        <v>1</v>
      </c>
      <c r="R696" t="b">
        <f t="shared" si="64"/>
        <v>1</v>
      </c>
      <c r="S696" s="1">
        <f t="shared" si="65"/>
        <v>0</v>
      </c>
    </row>
    <row r="697" spans="1:19" hidden="1" x14ac:dyDescent="0.45">
      <c r="A697">
        <v>94</v>
      </c>
      <c r="B697">
        <v>91</v>
      </c>
      <c r="C697">
        <v>90</v>
      </c>
      <c r="D697">
        <v>89</v>
      </c>
      <c r="E697">
        <v>88</v>
      </c>
      <c r="I697">
        <f t="shared" si="67"/>
        <v>3</v>
      </c>
      <c r="J697">
        <f t="shared" si="67"/>
        <v>1</v>
      </c>
      <c r="K697">
        <f t="shared" si="67"/>
        <v>1</v>
      </c>
      <c r="L697">
        <f t="shared" si="66"/>
        <v>1</v>
      </c>
      <c r="M697" t="str">
        <f t="shared" si="66"/>
        <v>na</v>
      </c>
      <c r="N697" t="str">
        <f t="shared" si="66"/>
        <v>na</v>
      </c>
      <c r="O697" t="str">
        <f t="shared" si="66"/>
        <v>na</v>
      </c>
      <c r="P697" t="b">
        <f t="shared" si="62"/>
        <v>1</v>
      </c>
      <c r="Q697" t="b">
        <f t="shared" si="63"/>
        <v>1</v>
      </c>
      <c r="R697" t="b">
        <f t="shared" si="64"/>
        <v>1</v>
      </c>
      <c r="S697" s="1">
        <f t="shared" si="65"/>
        <v>0</v>
      </c>
    </row>
    <row r="698" spans="1:19" hidden="1" x14ac:dyDescent="0.45">
      <c r="A698">
        <v>76</v>
      </c>
      <c r="B698">
        <v>74</v>
      </c>
      <c r="C698">
        <v>72</v>
      </c>
      <c r="D698">
        <v>70</v>
      </c>
      <c r="E698">
        <v>68</v>
      </c>
      <c r="F698">
        <v>67</v>
      </c>
      <c r="G698">
        <v>64</v>
      </c>
      <c r="I698">
        <f t="shared" si="67"/>
        <v>2</v>
      </c>
      <c r="J698">
        <f t="shared" si="67"/>
        <v>2</v>
      </c>
      <c r="K698">
        <f t="shared" si="67"/>
        <v>2</v>
      </c>
      <c r="L698">
        <f t="shared" si="66"/>
        <v>2</v>
      </c>
      <c r="M698">
        <f t="shared" si="66"/>
        <v>1</v>
      </c>
      <c r="N698">
        <f t="shared" si="66"/>
        <v>3</v>
      </c>
      <c r="O698" t="str">
        <f t="shared" si="66"/>
        <v>na</v>
      </c>
      <c r="P698" t="b">
        <f t="shared" si="62"/>
        <v>1</v>
      </c>
      <c r="Q698" t="b">
        <f t="shared" si="63"/>
        <v>1</v>
      </c>
      <c r="R698" t="b">
        <f t="shared" si="64"/>
        <v>1</v>
      </c>
      <c r="S698" s="1">
        <f t="shared" si="65"/>
        <v>0</v>
      </c>
    </row>
    <row r="699" spans="1:19" hidden="1" x14ac:dyDescent="0.45">
      <c r="A699">
        <v>24</v>
      </c>
      <c r="B699">
        <v>27</v>
      </c>
      <c r="C699">
        <v>28</v>
      </c>
      <c r="D699">
        <v>31</v>
      </c>
      <c r="E699">
        <v>34</v>
      </c>
      <c r="F699">
        <v>35</v>
      </c>
      <c r="G699">
        <v>37</v>
      </c>
      <c r="I699">
        <f t="shared" si="67"/>
        <v>-3</v>
      </c>
      <c r="J699">
        <f t="shared" si="67"/>
        <v>-1</v>
      </c>
      <c r="K699">
        <f t="shared" si="67"/>
        <v>-3</v>
      </c>
      <c r="L699">
        <f t="shared" si="66"/>
        <v>-3</v>
      </c>
      <c r="M699">
        <f t="shared" si="66"/>
        <v>-1</v>
      </c>
      <c r="N699">
        <f t="shared" si="66"/>
        <v>-2</v>
      </c>
      <c r="O699" t="str">
        <f t="shared" si="66"/>
        <v>na</v>
      </c>
      <c r="P699" t="b">
        <f t="shared" si="62"/>
        <v>1</v>
      </c>
      <c r="Q699" t="b">
        <f t="shared" si="63"/>
        <v>1</v>
      </c>
      <c r="R699" t="b">
        <f t="shared" si="64"/>
        <v>1</v>
      </c>
      <c r="S699" s="1">
        <f t="shared" si="65"/>
        <v>0</v>
      </c>
    </row>
    <row r="700" spans="1:19" hidden="1" x14ac:dyDescent="0.45">
      <c r="A700">
        <v>19</v>
      </c>
      <c r="B700">
        <v>16</v>
      </c>
      <c r="C700">
        <v>15</v>
      </c>
      <c r="D700">
        <v>14</v>
      </c>
      <c r="E700">
        <v>13</v>
      </c>
      <c r="F700">
        <v>12</v>
      </c>
      <c r="G700">
        <v>9</v>
      </c>
      <c r="H700">
        <v>8</v>
      </c>
      <c r="I700">
        <f t="shared" si="67"/>
        <v>3</v>
      </c>
      <c r="J700">
        <f t="shared" si="67"/>
        <v>1</v>
      </c>
      <c r="K700">
        <f t="shared" si="67"/>
        <v>1</v>
      </c>
      <c r="L700">
        <f t="shared" si="66"/>
        <v>1</v>
      </c>
      <c r="M700">
        <f t="shared" si="66"/>
        <v>1</v>
      </c>
      <c r="N700">
        <f t="shared" si="66"/>
        <v>3</v>
      </c>
      <c r="O700">
        <f t="shared" si="66"/>
        <v>1</v>
      </c>
      <c r="P700" t="b">
        <f t="shared" si="62"/>
        <v>1</v>
      </c>
      <c r="Q700" t="b">
        <f t="shared" si="63"/>
        <v>1</v>
      </c>
      <c r="R700" t="b">
        <f t="shared" si="64"/>
        <v>1</v>
      </c>
      <c r="S700" s="1">
        <f t="shared" si="65"/>
        <v>0</v>
      </c>
    </row>
    <row r="701" spans="1:19" hidden="1" x14ac:dyDescent="0.45">
      <c r="A701">
        <v>54</v>
      </c>
      <c r="B701">
        <v>56</v>
      </c>
      <c r="C701">
        <v>57</v>
      </c>
      <c r="D701">
        <v>58</v>
      </c>
      <c r="E701">
        <v>61</v>
      </c>
      <c r="F701">
        <v>63</v>
      </c>
      <c r="I701">
        <f t="shared" si="67"/>
        <v>-2</v>
      </c>
      <c r="J701">
        <f t="shared" si="67"/>
        <v>-1</v>
      </c>
      <c r="K701">
        <f t="shared" si="67"/>
        <v>-1</v>
      </c>
      <c r="L701">
        <f t="shared" si="66"/>
        <v>-3</v>
      </c>
      <c r="M701">
        <f t="shared" si="66"/>
        <v>-2</v>
      </c>
      <c r="N701" t="str">
        <f t="shared" si="66"/>
        <v>na</v>
      </c>
      <c r="O701" t="str">
        <f t="shared" si="66"/>
        <v>na</v>
      </c>
      <c r="P701" t="b">
        <f t="shared" si="62"/>
        <v>1</v>
      </c>
      <c r="Q701" t="b">
        <f t="shared" si="63"/>
        <v>1</v>
      </c>
      <c r="R701" t="b">
        <f t="shared" si="64"/>
        <v>1</v>
      </c>
      <c r="S701" s="1">
        <f t="shared" si="65"/>
        <v>0</v>
      </c>
    </row>
    <row r="702" spans="1:19" hidden="1" x14ac:dyDescent="0.45">
      <c r="A702">
        <v>43</v>
      </c>
      <c r="B702">
        <v>44</v>
      </c>
      <c r="C702">
        <v>47</v>
      </c>
      <c r="D702">
        <v>49</v>
      </c>
      <c r="E702">
        <v>51</v>
      </c>
      <c r="I702">
        <f t="shared" si="67"/>
        <v>-1</v>
      </c>
      <c r="J702">
        <f t="shared" si="67"/>
        <v>-3</v>
      </c>
      <c r="K702">
        <f t="shared" si="67"/>
        <v>-2</v>
      </c>
      <c r="L702">
        <f t="shared" si="66"/>
        <v>-2</v>
      </c>
      <c r="M702" t="str">
        <f t="shared" si="66"/>
        <v>na</v>
      </c>
      <c r="N702" t="str">
        <f t="shared" si="66"/>
        <v>na</v>
      </c>
      <c r="O702" t="str">
        <f t="shared" si="66"/>
        <v>na</v>
      </c>
      <c r="P702" t="b">
        <f t="shared" si="62"/>
        <v>1</v>
      </c>
      <c r="Q702" t="b">
        <f t="shared" si="63"/>
        <v>1</v>
      </c>
      <c r="R702" t="b">
        <f t="shared" si="64"/>
        <v>1</v>
      </c>
      <c r="S702" s="1">
        <f t="shared" si="65"/>
        <v>0</v>
      </c>
    </row>
    <row r="703" spans="1:19" hidden="1" x14ac:dyDescent="0.45">
      <c r="A703">
        <v>52</v>
      </c>
      <c r="B703">
        <v>49</v>
      </c>
      <c r="C703">
        <v>47</v>
      </c>
      <c r="D703">
        <v>46</v>
      </c>
      <c r="E703">
        <v>43</v>
      </c>
      <c r="F703">
        <v>41</v>
      </c>
      <c r="G703">
        <v>38</v>
      </c>
      <c r="I703">
        <f t="shared" si="67"/>
        <v>3</v>
      </c>
      <c r="J703">
        <f t="shared" si="67"/>
        <v>2</v>
      </c>
      <c r="K703">
        <f t="shared" si="67"/>
        <v>1</v>
      </c>
      <c r="L703">
        <f t="shared" si="66"/>
        <v>3</v>
      </c>
      <c r="M703">
        <f t="shared" si="66"/>
        <v>2</v>
      </c>
      <c r="N703">
        <f t="shared" si="66"/>
        <v>3</v>
      </c>
      <c r="O703" t="str">
        <f t="shared" si="66"/>
        <v>na</v>
      </c>
      <c r="P703" t="b">
        <f t="shared" si="62"/>
        <v>1</v>
      </c>
      <c r="Q703" t="b">
        <f t="shared" si="63"/>
        <v>1</v>
      </c>
      <c r="R703" t="b">
        <f t="shared" si="64"/>
        <v>1</v>
      </c>
      <c r="S703" s="1">
        <f t="shared" si="65"/>
        <v>0</v>
      </c>
    </row>
    <row r="704" spans="1:19" hidden="1" x14ac:dyDescent="0.45">
      <c r="A704">
        <v>4</v>
      </c>
      <c r="B704">
        <v>6</v>
      </c>
      <c r="C704">
        <v>9</v>
      </c>
      <c r="D704">
        <v>11</v>
      </c>
      <c r="E704">
        <v>14</v>
      </c>
      <c r="I704">
        <f t="shared" si="67"/>
        <v>-2</v>
      </c>
      <c r="J704">
        <f t="shared" si="67"/>
        <v>-3</v>
      </c>
      <c r="K704">
        <f t="shared" si="67"/>
        <v>-2</v>
      </c>
      <c r="L704">
        <f t="shared" si="66"/>
        <v>-3</v>
      </c>
      <c r="M704" t="str">
        <f t="shared" si="66"/>
        <v>na</v>
      </c>
      <c r="N704" t="str">
        <f t="shared" si="66"/>
        <v>na</v>
      </c>
      <c r="O704" t="str">
        <f t="shared" si="66"/>
        <v>na</v>
      </c>
      <c r="P704" t="b">
        <f t="shared" si="62"/>
        <v>1</v>
      </c>
      <c r="Q704" t="b">
        <f t="shared" si="63"/>
        <v>1</v>
      </c>
      <c r="R704" t="b">
        <f t="shared" si="64"/>
        <v>1</v>
      </c>
      <c r="S704" s="1">
        <f t="shared" si="65"/>
        <v>0</v>
      </c>
    </row>
    <row r="705" spans="1:19" hidden="1" x14ac:dyDescent="0.45">
      <c r="A705">
        <v>41</v>
      </c>
      <c r="B705">
        <v>43</v>
      </c>
      <c r="C705">
        <v>44</v>
      </c>
      <c r="D705">
        <v>47</v>
      </c>
      <c r="E705">
        <v>48</v>
      </c>
      <c r="F705">
        <v>51</v>
      </c>
      <c r="G705">
        <v>54</v>
      </c>
      <c r="H705">
        <v>57</v>
      </c>
      <c r="I705">
        <f t="shared" si="67"/>
        <v>-2</v>
      </c>
      <c r="J705">
        <f t="shared" si="67"/>
        <v>-1</v>
      </c>
      <c r="K705">
        <f t="shared" si="67"/>
        <v>-3</v>
      </c>
      <c r="L705">
        <f t="shared" si="66"/>
        <v>-1</v>
      </c>
      <c r="M705">
        <f t="shared" si="66"/>
        <v>-3</v>
      </c>
      <c r="N705">
        <f t="shared" si="66"/>
        <v>-3</v>
      </c>
      <c r="O705">
        <f t="shared" si="66"/>
        <v>-3</v>
      </c>
      <c r="P705" t="b">
        <f t="shared" si="62"/>
        <v>1</v>
      </c>
      <c r="Q705" t="b">
        <f t="shared" si="63"/>
        <v>1</v>
      </c>
      <c r="R705" t="b">
        <f t="shared" si="64"/>
        <v>1</v>
      </c>
      <c r="S705" s="1">
        <f t="shared" si="65"/>
        <v>0</v>
      </c>
    </row>
    <row r="706" spans="1:19" hidden="1" x14ac:dyDescent="0.45">
      <c r="A706">
        <v>4</v>
      </c>
      <c r="B706">
        <v>7</v>
      </c>
      <c r="C706">
        <v>9</v>
      </c>
      <c r="D706">
        <v>10</v>
      </c>
      <c r="E706">
        <v>13</v>
      </c>
      <c r="F706">
        <v>16</v>
      </c>
      <c r="G706">
        <v>19</v>
      </c>
      <c r="I706">
        <f t="shared" si="67"/>
        <v>-3</v>
      </c>
      <c r="J706">
        <f t="shared" si="67"/>
        <v>-2</v>
      </c>
      <c r="K706">
        <f t="shared" si="67"/>
        <v>-1</v>
      </c>
      <c r="L706">
        <f t="shared" si="66"/>
        <v>-3</v>
      </c>
      <c r="M706">
        <f t="shared" si="66"/>
        <v>-3</v>
      </c>
      <c r="N706">
        <f t="shared" si="66"/>
        <v>-3</v>
      </c>
      <c r="O706" t="str">
        <f t="shared" si="66"/>
        <v>na</v>
      </c>
      <c r="P706" t="b">
        <f t="shared" ref="P706:P769" si="68">IF(OR(AND(OR(I706&lt;0,I706="na"),OR(J706&lt;0,J706="na"),OR(K706&lt;0,K706="na"),OR(L706&lt;0,L706="na"),OR(M706&lt;0,M706="na"),OR(N706&lt;0,N706="na"),OR(O706&lt;0,O706="na")),AND(OR(I706&gt;0,I706="na"),OR(J706&gt;0,J706="na"),OR(K706&gt;0,K706="na"),OR(L706&gt;0,L706="na"),OR(M706&gt;0,M706="na"),OR(N706&gt;0,N706="na"),OR(O706&gt;0,O706="na"))),TRUE(),FALSE())</f>
        <v>1</v>
      </c>
      <c r="Q706" t="b">
        <f t="shared" ref="Q706:Q769" si="69">AND(IF(I706="na",TRUE(),AND(ABS(I706)&gt;=1,ABS(I706)&lt;=3)), IF(J706="na",TRUE(),AND(ABS(J706)&gt;=1,ABS(J706)&lt;=3)), IF(K706="na",TRUE(),AND(ABS(K706)&gt;=1,ABS(K706)&lt;=3)), IF(L706="na",TRUE(),AND(ABS(L706)&gt;=1,ABS(L706)&lt;=3)), IF(M706="na",TRUE(),AND(ABS(M706)&gt;=1,ABS(M706)&lt;=3)), IF(N706="na",TRUE(),AND(ABS(N706)&gt;=1,ABS(N706)&lt;=3)), IF(O706="na",TRUE(),AND(ABS(O706)&gt;=1,ABS(O706)&lt;=3)))</f>
        <v>1</v>
      </c>
      <c r="R706" t="b">
        <f t="shared" ref="R706:R769" si="70">AND(P706,Q706)</f>
        <v>1</v>
      </c>
      <c r="S706" s="1">
        <f t="shared" ref="S706:S769" si="71">SUM(IF(I706="na",0,IF(OR(I706=0,ABS(I706)&gt;3),1,0)),IF(J706="na",0,IF(OR(J706=0,ABS(J706)&gt;3),1,0)),IF(K706="na",0,IF(OR(K706=0,ABS(K706)&gt;3),1,0)),IF(L706="na",0,IF(OR(L706=0,ABS(L706)&gt;3),1,0)),IF(M706="na",0,IF(OR(M706=0,ABS(M706)&gt;3),1,0)),IF(N706="na",0,IF(OR(N706=0,ABS(N706)&gt;3),1,0)),IF(O706="na",0,IF(OR(O706=0,ABS(2)&gt;3),1,0)))</f>
        <v>0</v>
      </c>
    </row>
    <row r="707" spans="1:19" hidden="1" x14ac:dyDescent="0.45">
      <c r="A707">
        <v>60</v>
      </c>
      <c r="B707">
        <v>61</v>
      </c>
      <c r="C707">
        <v>63</v>
      </c>
      <c r="D707">
        <v>66</v>
      </c>
      <c r="E707">
        <v>69</v>
      </c>
      <c r="F707">
        <v>70</v>
      </c>
      <c r="I707">
        <f t="shared" si="67"/>
        <v>-1</v>
      </c>
      <c r="J707">
        <f t="shared" si="67"/>
        <v>-2</v>
      </c>
      <c r="K707">
        <f t="shared" si="67"/>
        <v>-3</v>
      </c>
      <c r="L707">
        <f t="shared" si="66"/>
        <v>-3</v>
      </c>
      <c r="M707">
        <f t="shared" si="66"/>
        <v>-1</v>
      </c>
      <c r="N707" t="str">
        <f t="shared" si="66"/>
        <v>na</v>
      </c>
      <c r="O707" t="str">
        <f t="shared" si="66"/>
        <v>na</v>
      </c>
      <c r="P707" t="b">
        <f t="shared" si="68"/>
        <v>1</v>
      </c>
      <c r="Q707" t="b">
        <f t="shared" si="69"/>
        <v>1</v>
      </c>
      <c r="R707" t="b">
        <f t="shared" si="70"/>
        <v>1</v>
      </c>
      <c r="S707" s="1">
        <f t="shared" si="71"/>
        <v>0</v>
      </c>
    </row>
    <row r="708" spans="1:19" hidden="1" x14ac:dyDescent="0.45">
      <c r="A708">
        <v>82</v>
      </c>
      <c r="B708">
        <v>79</v>
      </c>
      <c r="C708">
        <v>76</v>
      </c>
      <c r="D708">
        <v>74</v>
      </c>
      <c r="E708">
        <v>71</v>
      </c>
      <c r="I708">
        <f t="shared" si="67"/>
        <v>3</v>
      </c>
      <c r="J708">
        <f t="shared" si="67"/>
        <v>3</v>
      </c>
      <c r="K708">
        <f t="shared" si="67"/>
        <v>2</v>
      </c>
      <c r="L708">
        <f t="shared" si="66"/>
        <v>3</v>
      </c>
      <c r="M708" t="str">
        <f t="shared" si="66"/>
        <v>na</v>
      </c>
      <c r="N708" t="str">
        <f t="shared" si="66"/>
        <v>na</v>
      </c>
      <c r="O708" t="str">
        <f t="shared" si="66"/>
        <v>na</v>
      </c>
      <c r="P708" t="b">
        <f t="shared" si="68"/>
        <v>1</v>
      </c>
      <c r="Q708" t="b">
        <f t="shared" si="69"/>
        <v>1</v>
      </c>
      <c r="R708" t="b">
        <f t="shared" si="70"/>
        <v>1</v>
      </c>
      <c r="S708" s="1">
        <f t="shared" si="71"/>
        <v>0</v>
      </c>
    </row>
    <row r="709" spans="1:19" hidden="1" x14ac:dyDescent="0.45">
      <c r="A709">
        <v>61</v>
      </c>
      <c r="B709">
        <v>63</v>
      </c>
      <c r="C709">
        <v>65</v>
      </c>
      <c r="D709">
        <v>68</v>
      </c>
      <c r="E709">
        <v>69</v>
      </c>
      <c r="F709">
        <v>71</v>
      </c>
      <c r="G709">
        <v>74</v>
      </c>
      <c r="I709">
        <f t="shared" si="67"/>
        <v>-2</v>
      </c>
      <c r="J709">
        <f t="shared" si="67"/>
        <v>-2</v>
      </c>
      <c r="K709">
        <f t="shared" si="67"/>
        <v>-3</v>
      </c>
      <c r="L709">
        <f t="shared" si="66"/>
        <v>-1</v>
      </c>
      <c r="M709">
        <f t="shared" si="66"/>
        <v>-2</v>
      </c>
      <c r="N709">
        <f t="shared" si="66"/>
        <v>-3</v>
      </c>
      <c r="O709" t="str">
        <f t="shared" si="66"/>
        <v>na</v>
      </c>
      <c r="P709" t="b">
        <f t="shared" si="68"/>
        <v>1</v>
      </c>
      <c r="Q709" t="b">
        <f t="shared" si="69"/>
        <v>1</v>
      </c>
      <c r="R709" t="b">
        <f t="shared" si="70"/>
        <v>1</v>
      </c>
      <c r="S709" s="1">
        <f t="shared" si="71"/>
        <v>0</v>
      </c>
    </row>
    <row r="710" spans="1:19" hidden="1" x14ac:dyDescent="0.45">
      <c r="A710">
        <v>37</v>
      </c>
      <c r="B710">
        <v>34</v>
      </c>
      <c r="C710">
        <v>33</v>
      </c>
      <c r="D710">
        <v>30</v>
      </c>
      <c r="E710">
        <v>27</v>
      </c>
      <c r="I710">
        <f t="shared" si="67"/>
        <v>3</v>
      </c>
      <c r="J710">
        <f t="shared" si="67"/>
        <v>1</v>
      </c>
      <c r="K710">
        <f t="shared" si="67"/>
        <v>3</v>
      </c>
      <c r="L710">
        <f t="shared" si="66"/>
        <v>3</v>
      </c>
      <c r="M710" t="str">
        <f t="shared" si="66"/>
        <v>na</v>
      </c>
      <c r="N710" t="str">
        <f t="shared" si="66"/>
        <v>na</v>
      </c>
      <c r="O710" t="str">
        <f t="shared" si="66"/>
        <v>na</v>
      </c>
      <c r="P710" t="b">
        <f t="shared" si="68"/>
        <v>1</v>
      </c>
      <c r="Q710" t="b">
        <f t="shared" si="69"/>
        <v>1</v>
      </c>
      <c r="R710" t="b">
        <f t="shared" si="70"/>
        <v>1</v>
      </c>
      <c r="S710" s="1">
        <f t="shared" si="71"/>
        <v>0</v>
      </c>
    </row>
    <row r="711" spans="1:19" hidden="1" x14ac:dyDescent="0.45">
      <c r="A711">
        <v>23</v>
      </c>
      <c r="B711">
        <v>26</v>
      </c>
      <c r="C711">
        <v>28</v>
      </c>
      <c r="D711">
        <v>29</v>
      </c>
      <c r="E711">
        <v>31</v>
      </c>
      <c r="F711">
        <v>32</v>
      </c>
      <c r="G711">
        <v>34</v>
      </c>
      <c r="H711">
        <v>36</v>
      </c>
      <c r="I711">
        <f t="shared" si="67"/>
        <v>-3</v>
      </c>
      <c r="J711">
        <f t="shared" si="67"/>
        <v>-2</v>
      </c>
      <c r="K711">
        <f t="shared" si="67"/>
        <v>-1</v>
      </c>
      <c r="L711">
        <f t="shared" si="66"/>
        <v>-2</v>
      </c>
      <c r="M711">
        <f t="shared" si="66"/>
        <v>-1</v>
      </c>
      <c r="N711">
        <f t="shared" si="66"/>
        <v>-2</v>
      </c>
      <c r="O711">
        <f t="shared" si="66"/>
        <v>-2</v>
      </c>
      <c r="P711" t="b">
        <f t="shared" si="68"/>
        <v>1</v>
      </c>
      <c r="Q711" t="b">
        <f t="shared" si="69"/>
        <v>1</v>
      </c>
      <c r="R711" t="b">
        <f t="shared" si="70"/>
        <v>1</v>
      </c>
      <c r="S711" s="1">
        <f t="shared" si="71"/>
        <v>0</v>
      </c>
    </row>
    <row r="712" spans="1:19" hidden="1" x14ac:dyDescent="0.45">
      <c r="A712">
        <v>90</v>
      </c>
      <c r="B712">
        <v>92</v>
      </c>
      <c r="C712">
        <v>94</v>
      </c>
      <c r="D712">
        <v>97</v>
      </c>
      <c r="E712">
        <v>98</v>
      </c>
      <c r="I712">
        <f t="shared" si="67"/>
        <v>-2</v>
      </c>
      <c r="J712">
        <f t="shared" si="67"/>
        <v>-2</v>
      </c>
      <c r="K712">
        <f t="shared" si="67"/>
        <v>-3</v>
      </c>
      <c r="L712">
        <f t="shared" si="66"/>
        <v>-1</v>
      </c>
      <c r="M712" t="str">
        <f t="shared" si="66"/>
        <v>na</v>
      </c>
      <c r="N712" t="str">
        <f t="shared" si="66"/>
        <v>na</v>
      </c>
      <c r="O712" t="str">
        <f t="shared" si="66"/>
        <v>na</v>
      </c>
      <c r="P712" t="b">
        <f t="shared" si="68"/>
        <v>1</v>
      </c>
      <c r="Q712" t="b">
        <f t="shared" si="69"/>
        <v>1</v>
      </c>
      <c r="R712" t="b">
        <f t="shared" si="70"/>
        <v>1</v>
      </c>
      <c r="S712" s="1">
        <f t="shared" si="71"/>
        <v>0</v>
      </c>
    </row>
    <row r="713" spans="1:19" hidden="1" x14ac:dyDescent="0.45">
      <c r="A713">
        <v>54</v>
      </c>
      <c r="B713">
        <v>57</v>
      </c>
      <c r="C713">
        <v>59</v>
      </c>
      <c r="D713">
        <v>60</v>
      </c>
      <c r="E713">
        <v>62</v>
      </c>
      <c r="F713">
        <v>65</v>
      </c>
      <c r="I713">
        <f t="shared" si="67"/>
        <v>-3</v>
      </c>
      <c r="J713">
        <f t="shared" si="67"/>
        <v>-2</v>
      </c>
      <c r="K713">
        <f t="shared" si="67"/>
        <v>-1</v>
      </c>
      <c r="L713">
        <f t="shared" si="66"/>
        <v>-2</v>
      </c>
      <c r="M713">
        <f t="shared" si="66"/>
        <v>-3</v>
      </c>
      <c r="N713" t="str">
        <f t="shared" si="66"/>
        <v>na</v>
      </c>
      <c r="O713" t="str">
        <f t="shared" si="66"/>
        <v>na</v>
      </c>
      <c r="P713" t="b">
        <f t="shared" si="68"/>
        <v>1</v>
      </c>
      <c r="Q713" t="b">
        <f t="shared" si="69"/>
        <v>1</v>
      </c>
      <c r="R713" t="b">
        <f t="shared" si="70"/>
        <v>1</v>
      </c>
      <c r="S713" s="1">
        <f t="shared" si="71"/>
        <v>0</v>
      </c>
    </row>
    <row r="714" spans="1:19" hidden="1" x14ac:dyDescent="0.45">
      <c r="A714">
        <v>16</v>
      </c>
      <c r="B714">
        <v>19</v>
      </c>
      <c r="C714">
        <v>21</v>
      </c>
      <c r="D714">
        <v>22</v>
      </c>
      <c r="E714">
        <v>24</v>
      </c>
      <c r="F714">
        <v>27</v>
      </c>
      <c r="G714">
        <v>28</v>
      </c>
      <c r="H714">
        <v>31</v>
      </c>
      <c r="I714">
        <f t="shared" si="67"/>
        <v>-3</v>
      </c>
      <c r="J714">
        <f t="shared" si="67"/>
        <v>-2</v>
      </c>
      <c r="K714">
        <f t="shared" si="67"/>
        <v>-1</v>
      </c>
      <c r="L714">
        <f t="shared" si="66"/>
        <v>-2</v>
      </c>
      <c r="M714">
        <f t="shared" si="66"/>
        <v>-3</v>
      </c>
      <c r="N714">
        <f t="shared" si="66"/>
        <v>-1</v>
      </c>
      <c r="O714">
        <f t="shared" si="66"/>
        <v>-3</v>
      </c>
      <c r="P714" t="b">
        <f t="shared" si="68"/>
        <v>1</v>
      </c>
      <c r="Q714" t="b">
        <f t="shared" si="69"/>
        <v>1</v>
      </c>
      <c r="R714" t="b">
        <f t="shared" si="70"/>
        <v>1</v>
      </c>
      <c r="S714" s="1">
        <f t="shared" si="71"/>
        <v>0</v>
      </c>
    </row>
    <row r="715" spans="1:19" hidden="1" x14ac:dyDescent="0.45">
      <c r="A715">
        <v>64</v>
      </c>
      <c r="B715">
        <v>63</v>
      </c>
      <c r="C715">
        <v>62</v>
      </c>
      <c r="D715">
        <v>60</v>
      </c>
      <c r="E715">
        <v>57</v>
      </c>
      <c r="F715">
        <v>54</v>
      </c>
      <c r="I715">
        <f t="shared" si="67"/>
        <v>1</v>
      </c>
      <c r="J715">
        <f t="shared" si="67"/>
        <v>1</v>
      </c>
      <c r="K715">
        <f t="shared" si="67"/>
        <v>2</v>
      </c>
      <c r="L715">
        <f t="shared" si="66"/>
        <v>3</v>
      </c>
      <c r="M715">
        <f t="shared" si="66"/>
        <v>3</v>
      </c>
      <c r="N715" t="str">
        <f t="shared" si="66"/>
        <v>na</v>
      </c>
      <c r="O715" t="str">
        <f t="shared" si="66"/>
        <v>na</v>
      </c>
      <c r="P715" t="b">
        <f t="shared" si="68"/>
        <v>1</v>
      </c>
      <c r="Q715" t="b">
        <f t="shared" si="69"/>
        <v>1</v>
      </c>
      <c r="R715" t="b">
        <f t="shared" si="70"/>
        <v>1</v>
      </c>
      <c r="S715" s="1">
        <f t="shared" si="71"/>
        <v>0</v>
      </c>
    </row>
    <row r="716" spans="1:19" hidden="1" x14ac:dyDescent="0.45">
      <c r="A716">
        <v>8</v>
      </c>
      <c r="B716">
        <v>9</v>
      </c>
      <c r="C716">
        <v>11</v>
      </c>
      <c r="D716">
        <v>14</v>
      </c>
      <c r="E716">
        <v>15</v>
      </c>
      <c r="F716">
        <v>16</v>
      </c>
      <c r="G716">
        <v>17</v>
      </c>
      <c r="I716">
        <f t="shared" si="67"/>
        <v>-1</v>
      </c>
      <c r="J716">
        <f t="shared" si="67"/>
        <v>-2</v>
      </c>
      <c r="K716">
        <f t="shared" si="67"/>
        <v>-3</v>
      </c>
      <c r="L716">
        <f t="shared" si="66"/>
        <v>-1</v>
      </c>
      <c r="M716">
        <f t="shared" si="66"/>
        <v>-1</v>
      </c>
      <c r="N716">
        <f t="shared" si="66"/>
        <v>-1</v>
      </c>
      <c r="O716" t="str">
        <f t="shared" si="66"/>
        <v>na</v>
      </c>
      <c r="P716" t="b">
        <f t="shared" si="68"/>
        <v>1</v>
      </c>
      <c r="Q716" t="b">
        <f t="shared" si="69"/>
        <v>1</v>
      </c>
      <c r="R716" t="b">
        <f t="shared" si="70"/>
        <v>1</v>
      </c>
      <c r="S716" s="1">
        <f t="shared" si="71"/>
        <v>0</v>
      </c>
    </row>
    <row r="717" spans="1:19" hidden="1" x14ac:dyDescent="0.45">
      <c r="A717">
        <v>32</v>
      </c>
      <c r="B717">
        <v>30</v>
      </c>
      <c r="C717">
        <v>28</v>
      </c>
      <c r="D717">
        <v>26</v>
      </c>
      <c r="E717">
        <v>24</v>
      </c>
      <c r="F717">
        <v>23</v>
      </c>
      <c r="G717">
        <v>20</v>
      </c>
      <c r="I717">
        <f t="shared" si="67"/>
        <v>2</v>
      </c>
      <c r="J717">
        <f t="shared" si="67"/>
        <v>2</v>
      </c>
      <c r="K717">
        <f t="shared" si="67"/>
        <v>2</v>
      </c>
      <c r="L717">
        <f t="shared" si="66"/>
        <v>2</v>
      </c>
      <c r="M717">
        <f t="shared" si="66"/>
        <v>1</v>
      </c>
      <c r="N717">
        <f t="shared" si="66"/>
        <v>3</v>
      </c>
      <c r="O717" t="str">
        <f t="shared" si="66"/>
        <v>na</v>
      </c>
      <c r="P717" t="b">
        <f t="shared" si="68"/>
        <v>1</v>
      </c>
      <c r="Q717" t="b">
        <f t="shared" si="69"/>
        <v>1</v>
      </c>
      <c r="R717" t="b">
        <f t="shared" si="70"/>
        <v>1</v>
      </c>
      <c r="S717" s="1">
        <f t="shared" si="71"/>
        <v>0</v>
      </c>
    </row>
    <row r="718" spans="1:19" hidden="1" x14ac:dyDescent="0.45">
      <c r="A718">
        <v>22</v>
      </c>
      <c r="B718">
        <v>20</v>
      </c>
      <c r="C718">
        <v>19</v>
      </c>
      <c r="D718">
        <v>16</v>
      </c>
      <c r="E718">
        <v>14</v>
      </c>
      <c r="I718">
        <f t="shared" si="67"/>
        <v>2</v>
      </c>
      <c r="J718">
        <f t="shared" si="67"/>
        <v>1</v>
      </c>
      <c r="K718">
        <f t="shared" si="67"/>
        <v>3</v>
      </c>
      <c r="L718">
        <f t="shared" si="66"/>
        <v>2</v>
      </c>
      <c r="M718" t="str">
        <f t="shared" si="66"/>
        <v>na</v>
      </c>
      <c r="N718" t="str">
        <f t="shared" si="66"/>
        <v>na</v>
      </c>
      <c r="O718" t="str">
        <f t="shared" si="66"/>
        <v>na</v>
      </c>
      <c r="P718" t="b">
        <f t="shared" si="68"/>
        <v>1</v>
      </c>
      <c r="Q718" t="b">
        <f t="shared" si="69"/>
        <v>1</v>
      </c>
      <c r="R718" t="b">
        <f t="shared" si="70"/>
        <v>1</v>
      </c>
      <c r="S718" s="1">
        <f t="shared" si="71"/>
        <v>0</v>
      </c>
    </row>
    <row r="719" spans="1:19" hidden="1" x14ac:dyDescent="0.45">
      <c r="A719">
        <v>53</v>
      </c>
      <c r="B719">
        <v>51</v>
      </c>
      <c r="C719">
        <v>48</v>
      </c>
      <c r="D719">
        <v>45</v>
      </c>
      <c r="E719">
        <v>43</v>
      </c>
      <c r="F719">
        <v>42</v>
      </c>
      <c r="G719">
        <v>39</v>
      </c>
      <c r="H719">
        <v>36</v>
      </c>
      <c r="I719">
        <f t="shared" si="67"/>
        <v>2</v>
      </c>
      <c r="J719">
        <f t="shared" si="67"/>
        <v>3</v>
      </c>
      <c r="K719">
        <f t="shared" si="67"/>
        <v>3</v>
      </c>
      <c r="L719">
        <f t="shared" si="66"/>
        <v>2</v>
      </c>
      <c r="M719">
        <f t="shared" si="66"/>
        <v>1</v>
      </c>
      <c r="N719">
        <f t="shared" si="66"/>
        <v>3</v>
      </c>
      <c r="O719">
        <f t="shared" si="66"/>
        <v>3</v>
      </c>
      <c r="P719" t="b">
        <f t="shared" si="68"/>
        <v>1</v>
      </c>
      <c r="Q719" t="b">
        <f t="shared" si="69"/>
        <v>1</v>
      </c>
      <c r="R719" t="b">
        <f t="shared" si="70"/>
        <v>1</v>
      </c>
      <c r="S719" s="1">
        <f t="shared" si="71"/>
        <v>0</v>
      </c>
    </row>
    <row r="720" spans="1:19" hidden="1" x14ac:dyDescent="0.45">
      <c r="A720">
        <v>32</v>
      </c>
      <c r="B720">
        <v>35</v>
      </c>
      <c r="C720">
        <v>38</v>
      </c>
      <c r="D720">
        <v>41</v>
      </c>
      <c r="E720">
        <v>42</v>
      </c>
      <c r="F720">
        <v>44</v>
      </c>
      <c r="G720">
        <v>46</v>
      </c>
      <c r="I720">
        <f t="shared" si="67"/>
        <v>-3</v>
      </c>
      <c r="J720">
        <f t="shared" si="67"/>
        <v>-3</v>
      </c>
      <c r="K720">
        <f t="shared" si="67"/>
        <v>-3</v>
      </c>
      <c r="L720">
        <f t="shared" si="66"/>
        <v>-1</v>
      </c>
      <c r="M720">
        <f t="shared" si="66"/>
        <v>-2</v>
      </c>
      <c r="N720">
        <f t="shared" si="66"/>
        <v>-2</v>
      </c>
      <c r="O720" t="str">
        <f t="shared" si="66"/>
        <v>na</v>
      </c>
      <c r="P720" t="b">
        <f t="shared" si="68"/>
        <v>1</v>
      </c>
      <c r="Q720" t="b">
        <f t="shared" si="69"/>
        <v>1</v>
      </c>
      <c r="R720" t="b">
        <f t="shared" si="70"/>
        <v>1</v>
      </c>
      <c r="S720" s="1">
        <f t="shared" si="71"/>
        <v>0</v>
      </c>
    </row>
    <row r="721" spans="1:19" hidden="1" x14ac:dyDescent="0.45">
      <c r="A721">
        <v>40</v>
      </c>
      <c r="B721">
        <v>41</v>
      </c>
      <c r="C721">
        <v>42</v>
      </c>
      <c r="D721">
        <v>45</v>
      </c>
      <c r="E721">
        <v>46</v>
      </c>
      <c r="F721">
        <v>49</v>
      </c>
      <c r="G721">
        <v>52</v>
      </c>
      <c r="I721">
        <f t="shared" si="67"/>
        <v>-1</v>
      </c>
      <c r="J721">
        <f t="shared" si="67"/>
        <v>-1</v>
      </c>
      <c r="K721">
        <f t="shared" si="67"/>
        <v>-3</v>
      </c>
      <c r="L721">
        <f t="shared" si="66"/>
        <v>-1</v>
      </c>
      <c r="M721">
        <f t="shared" si="66"/>
        <v>-3</v>
      </c>
      <c r="N721">
        <f t="shared" si="66"/>
        <v>-3</v>
      </c>
      <c r="O721" t="str">
        <f t="shared" si="66"/>
        <v>na</v>
      </c>
      <c r="P721" t="b">
        <f t="shared" si="68"/>
        <v>1</v>
      </c>
      <c r="Q721" t="b">
        <f t="shared" si="69"/>
        <v>1</v>
      </c>
      <c r="R721" t="b">
        <f t="shared" si="70"/>
        <v>1</v>
      </c>
      <c r="S721" s="1">
        <f t="shared" si="71"/>
        <v>0</v>
      </c>
    </row>
    <row r="722" spans="1:19" hidden="1" x14ac:dyDescent="0.45">
      <c r="A722">
        <v>24</v>
      </c>
      <c r="B722">
        <v>27</v>
      </c>
      <c r="C722">
        <v>30</v>
      </c>
      <c r="D722">
        <v>32</v>
      </c>
      <c r="E722">
        <v>33</v>
      </c>
      <c r="F722">
        <v>35</v>
      </c>
      <c r="G722">
        <v>37</v>
      </c>
      <c r="H722">
        <v>38</v>
      </c>
      <c r="I722">
        <f t="shared" si="67"/>
        <v>-3</v>
      </c>
      <c r="J722">
        <f t="shared" si="67"/>
        <v>-3</v>
      </c>
      <c r="K722">
        <f t="shared" si="67"/>
        <v>-2</v>
      </c>
      <c r="L722">
        <f t="shared" si="66"/>
        <v>-1</v>
      </c>
      <c r="M722">
        <f t="shared" si="66"/>
        <v>-2</v>
      </c>
      <c r="N722">
        <f t="shared" si="66"/>
        <v>-2</v>
      </c>
      <c r="O722">
        <f t="shared" si="66"/>
        <v>-1</v>
      </c>
      <c r="P722" t="b">
        <f t="shared" si="68"/>
        <v>1</v>
      </c>
      <c r="Q722" t="b">
        <f t="shared" si="69"/>
        <v>1</v>
      </c>
      <c r="R722" t="b">
        <f t="shared" si="70"/>
        <v>1</v>
      </c>
      <c r="S722" s="1">
        <f t="shared" si="71"/>
        <v>0</v>
      </c>
    </row>
    <row r="723" spans="1:19" hidden="1" x14ac:dyDescent="0.45">
      <c r="A723">
        <v>15</v>
      </c>
      <c r="B723">
        <v>16</v>
      </c>
      <c r="C723">
        <v>17</v>
      </c>
      <c r="D723">
        <v>19</v>
      </c>
      <c r="E723">
        <v>22</v>
      </c>
      <c r="I723">
        <f t="shared" si="67"/>
        <v>-1</v>
      </c>
      <c r="J723">
        <f t="shared" si="67"/>
        <v>-1</v>
      </c>
      <c r="K723">
        <f t="shared" si="67"/>
        <v>-2</v>
      </c>
      <c r="L723">
        <f t="shared" si="66"/>
        <v>-3</v>
      </c>
      <c r="M723" t="str">
        <f t="shared" si="66"/>
        <v>na</v>
      </c>
      <c r="N723" t="str">
        <f t="shared" si="66"/>
        <v>na</v>
      </c>
      <c r="O723" t="str">
        <f t="shared" si="66"/>
        <v>na</v>
      </c>
      <c r="P723" t="b">
        <f t="shared" si="68"/>
        <v>1</v>
      </c>
      <c r="Q723" t="b">
        <f t="shared" si="69"/>
        <v>1</v>
      </c>
      <c r="R723" t="b">
        <f t="shared" si="70"/>
        <v>1</v>
      </c>
      <c r="S723" s="1">
        <f t="shared" si="71"/>
        <v>0</v>
      </c>
    </row>
    <row r="724" spans="1:19" hidden="1" x14ac:dyDescent="0.45">
      <c r="A724">
        <v>53</v>
      </c>
      <c r="B724">
        <v>50</v>
      </c>
      <c r="C724">
        <v>47</v>
      </c>
      <c r="D724">
        <v>45</v>
      </c>
      <c r="E724">
        <v>42</v>
      </c>
      <c r="F724">
        <v>39</v>
      </c>
      <c r="G724">
        <v>37</v>
      </c>
      <c r="H724">
        <v>35</v>
      </c>
      <c r="I724">
        <f t="shared" si="67"/>
        <v>3</v>
      </c>
      <c r="J724">
        <f t="shared" si="67"/>
        <v>3</v>
      </c>
      <c r="K724">
        <f t="shared" si="67"/>
        <v>2</v>
      </c>
      <c r="L724">
        <f t="shared" si="66"/>
        <v>3</v>
      </c>
      <c r="M724">
        <f t="shared" si="66"/>
        <v>3</v>
      </c>
      <c r="N724">
        <f t="shared" si="66"/>
        <v>2</v>
      </c>
      <c r="O724">
        <f t="shared" si="66"/>
        <v>2</v>
      </c>
      <c r="P724" t="b">
        <f t="shared" si="68"/>
        <v>1</v>
      </c>
      <c r="Q724" t="b">
        <f t="shared" si="69"/>
        <v>1</v>
      </c>
      <c r="R724" t="b">
        <f t="shared" si="70"/>
        <v>1</v>
      </c>
      <c r="S724" s="1">
        <f t="shared" si="71"/>
        <v>0</v>
      </c>
    </row>
    <row r="725" spans="1:19" hidden="1" x14ac:dyDescent="0.45">
      <c r="A725">
        <v>55</v>
      </c>
      <c r="B725">
        <v>58</v>
      </c>
      <c r="C725">
        <v>61</v>
      </c>
      <c r="D725">
        <v>64</v>
      </c>
      <c r="E725">
        <v>67</v>
      </c>
      <c r="F725">
        <v>70</v>
      </c>
      <c r="G725">
        <v>72</v>
      </c>
      <c r="I725">
        <f t="shared" si="67"/>
        <v>-3</v>
      </c>
      <c r="J725">
        <f t="shared" si="67"/>
        <v>-3</v>
      </c>
      <c r="K725">
        <f t="shared" si="67"/>
        <v>-3</v>
      </c>
      <c r="L725">
        <f t="shared" si="66"/>
        <v>-3</v>
      </c>
      <c r="M725">
        <f t="shared" si="66"/>
        <v>-3</v>
      </c>
      <c r="N725">
        <f t="shared" si="66"/>
        <v>-2</v>
      </c>
      <c r="O725" t="str">
        <f t="shared" ref="O725:O788" si="72">IF(AND(NOT(ISBLANK(G725)),NOT(ISBLANK(H725))),G725-H725,"na")</f>
        <v>na</v>
      </c>
      <c r="P725" t="b">
        <f t="shared" si="68"/>
        <v>1</v>
      </c>
      <c r="Q725" t="b">
        <f t="shared" si="69"/>
        <v>1</v>
      </c>
      <c r="R725" t="b">
        <f t="shared" si="70"/>
        <v>1</v>
      </c>
      <c r="S725" s="1">
        <f t="shared" si="71"/>
        <v>0</v>
      </c>
    </row>
    <row r="726" spans="1:19" hidden="1" x14ac:dyDescent="0.45">
      <c r="A726">
        <v>11</v>
      </c>
      <c r="B726">
        <v>12</v>
      </c>
      <c r="C726">
        <v>15</v>
      </c>
      <c r="D726">
        <v>18</v>
      </c>
      <c r="E726">
        <v>20</v>
      </c>
      <c r="F726">
        <v>22</v>
      </c>
      <c r="G726">
        <v>25</v>
      </c>
      <c r="H726">
        <v>26</v>
      </c>
      <c r="I726">
        <f t="shared" si="67"/>
        <v>-1</v>
      </c>
      <c r="J726">
        <f t="shared" si="67"/>
        <v>-3</v>
      </c>
      <c r="K726">
        <f t="shared" si="67"/>
        <v>-3</v>
      </c>
      <c r="L726">
        <f t="shared" si="67"/>
        <v>-2</v>
      </c>
      <c r="M726">
        <f t="shared" si="67"/>
        <v>-2</v>
      </c>
      <c r="N726">
        <f t="shared" si="67"/>
        <v>-3</v>
      </c>
      <c r="O726">
        <f t="shared" si="72"/>
        <v>-1</v>
      </c>
      <c r="P726" t="b">
        <f t="shared" si="68"/>
        <v>1</v>
      </c>
      <c r="Q726" t="b">
        <f t="shared" si="69"/>
        <v>1</v>
      </c>
      <c r="R726" t="b">
        <f t="shared" si="70"/>
        <v>1</v>
      </c>
      <c r="S726" s="1">
        <f t="shared" si="71"/>
        <v>0</v>
      </c>
    </row>
    <row r="727" spans="1:19" hidden="1" x14ac:dyDescent="0.45">
      <c r="A727">
        <v>42</v>
      </c>
      <c r="B727">
        <v>40</v>
      </c>
      <c r="C727">
        <v>39</v>
      </c>
      <c r="D727">
        <v>36</v>
      </c>
      <c r="E727">
        <v>35</v>
      </c>
      <c r="F727">
        <v>33</v>
      </c>
      <c r="I727">
        <f t="shared" ref="I727:N790" si="73">IF(AND(NOT(ISBLANK(A727)),NOT(ISBLANK(B727))),A727-B727,"na")</f>
        <v>2</v>
      </c>
      <c r="J727">
        <f t="shared" si="73"/>
        <v>1</v>
      </c>
      <c r="K727">
        <f t="shared" si="73"/>
        <v>3</v>
      </c>
      <c r="L727">
        <f t="shared" si="73"/>
        <v>1</v>
      </c>
      <c r="M727">
        <f t="shared" si="73"/>
        <v>2</v>
      </c>
      <c r="N727" t="str">
        <f t="shared" si="73"/>
        <v>na</v>
      </c>
      <c r="O727" t="str">
        <f t="shared" si="72"/>
        <v>na</v>
      </c>
      <c r="P727" t="b">
        <f t="shared" si="68"/>
        <v>1</v>
      </c>
      <c r="Q727" t="b">
        <f t="shared" si="69"/>
        <v>1</v>
      </c>
      <c r="R727" t="b">
        <f t="shared" si="70"/>
        <v>1</v>
      </c>
      <c r="S727" s="1">
        <f t="shared" si="71"/>
        <v>0</v>
      </c>
    </row>
    <row r="728" spans="1:19" hidden="1" x14ac:dyDescent="0.45">
      <c r="A728">
        <v>63</v>
      </c>
      <c r="B728">
        <v>66</v>
      </c>
      <c r="C728">
        <v>69</v>
      </c>
      <c r="D728">
        <v>70</v>
      </c>
      <c r="E728">
        <v>73</v>
      </c>
      <c r="I728">
        <f t="shared" si="73"/>
        <v>-3</v>
      </c>
      <c r="J728">
        <f t="shared" si="73"/>
        <v>-3</v>
      </c>
      <c r="K728">
        <f t="shared" si="73"/>
        <v>-1</v>
      </c>
      <c r="L728">
        <f t="shared" si="73"/>
        <v>-3</v>
      </c>
      <c r="M728" t="str">
        <f t="shared" si="73"/>
        <v>na</v>
      </c>
      <c r="N728" t="str">
        <f t="shared" si="73"/>
        <v>na</v>
      </c>
      <c r="O728" t="str">
        <f t="shared" si="72"/>
        <v>na</v>
      </c>
      <c r="P728" t="b">
        <f t="shared" si="68"/>
        <v>1</v>
      </c>
      <c r="Q728" t="b">
        <f t="shared" si="69"/>
        <v>1</v>
      </c>
      <c r="R728" t="b">
        <f t="shared" si="70"/>
        <v>1</v>
      </c>
      <c r="S728" s="1">
        <f t="shared" si="71"/>
        <v>0</v>
      </c>
    </row>
    <row r="729" spans="1:19" hidden="1" x14ac:dyDescent="0.45">
      <c r="A729">
        <v>83</v>
      </c>
      <c r="B729">
        <v>84</v>
      </c>
      <c r="C729">
        <v>87</v>
      </c>
      <c r="D729">
        <v>89</v>
      </c>
      <c r="E729">
        <v>91</v>
      </c>
      <c r="F729">
        <v>92</v>
      </c>
      <c r="G729">
        <v>94</v>
      </c>
      <c r="H729">
        <v>95</v>
      </c>
      <c r="I729">
        <f t="shared" si="73"/>
        <v>-1</v>
      </c>
      <c r="J729">
        <f t="shared" si="73"/>
        <v>-3</v>
      </c>
      <c r="K729">
        <f t="shared" si="73"/>
        <v>-2</v>
      </c>
      <c r="L729">
        <f t="shared" si="73"/>
        <v>-2</v>
      </c>
      <c r="M729">
        <f t="shared" si="73"/>
        <v>-1</v>
      </c>
      <c r="N729">
        <f t="shared" si="73"/>
        <v>-2</v>
      </c>
      <c r="O729">
        <f t="shared" si="72"/>
        <v>-1</v>
      </c>
      <c r="P729" t="b">
        <f t="shared" si="68"/>
        <v>1</v>
      </c>
      <c r="Q729" t="b">
        <f t="shared" si="69"/>
        <v>1</v>
      </c>
      <c r="R729" t="b">
        <f t="shared" si="70"/>
        <v>1</v>
      </c>
      <c r="S729" s="1">
        <f t="shared" si="71"/>
        <v>0</v>
      </c>
    </row>
    <row r="730" spans="1:19" hidden="1" x14ac:dyDescent="0.45">
      <c r="A730">
        <v>11</v>
      </c>
      <c r="B730">
        <v>14</v>
      </c>
      <c r="C730">
        <v>16</v>
      </c>
      <c r="D730">
        <v>17</v>
      </c>
      <c r="E730">
        <v>20</v>
      </c>
      <c r="F730">
        <v>22</v>
      </c>
      <c r="G730">
        <v>25</v>
      </c>
      <c r="H730">
        <v>27</v>
      </c>
      <c r="I730">
        <f t="shared" si="73"/>
        <v>-3</v>
      </c>
      <c r="J730">
        <f t="shared" si="73"/>
        <v>-2</v>
      </c>
      <c r="K730">
        <f t="shared" si="73"/>
        <v>-1</v>
      </c>
      <c r="L730">
        <f t="shared" si="73"/>
        <v>-3</v>
      </c>
      <c r="M730">
        <f t="shared" si="73"/>
        <v>-2</v>
      </c>
      <c r="N730">
        <f t="shared" si="73"/>
        <v>-3</v>
      </c>
      <c r="O730">
        <f t="shared" si="72"/>
        <v>-2</v>
      </c>
      <c r="P730" t="b">
        <f t="shared" si="68"/>
        <v>1</v>
      </c>
      <c r="Q730" t="b">
        <f t="shared" si="69"/>
        <v>1</v>
      </c>
      <c r="R730" t="b">
        <f t="shared" si="70"/>
        <v>1</v>
      </c>
      <c r="S730" s="1">
        <f t="shared" si="71"/>
        <v>0</v>
      </c>
    </row>
    <row r="731" spans="1:19" hidden="1" x14ac:dyDescent="0.45">
      <c r="A731">
        <v>40</v>
      </c>
      <c r="B731">
        <v>42</v>
      </c>
      <c r="C731">
        <v>45</v>
      </c>
      <c r="D731">
        <v>48</v>
      </c>
      <c r="E731">
        <v>49</v>
      </c>
      <c r="F731">
        <v>52</v>
      </c>
      <c r="I731">
        <f t="shared" si="73"/>
        <v>-2</v>
      </c>
      <c r="J731">
        <f t="shared" si="73"/>
        <v>-3</v>
      </c>
      <c r="K731">
        <f t="shared" si="73"/>
        <v>-3</v>
      </c>
      <c r="L731">
        <f t="shared" si="73"/>
        <v>-1</v>
      </c>
      <c r="M731">
        <f t="shared" si="73"/>
        <v>-3</v>
      </c>
      <c r="N731" t="str">
        <f t="shared" si="73"/>
        <v>na</v>
      </c>
      <c r="O731" t="str">
        <f t="shared" si="72"/>
        <v>na</v>
      </c>
      <c r="P731" t="b">
        <f t="shared" si="68"/>
        <v>1</v>
      </c>
      <c r="Q731" t="b">
        <f t="shared" si="69"/>
        <v>1</v>
      </c>
      <c r="R731" t="b">
        <f t="shared" si="70"/>
        <v>1</v>
      </c>
      <c r="S731" s="1">
        <f t="shared" si="71"/>
        <v>0</v>
      </c>
    </row>
    <row r="732" spans="1:19" hidden="1" x14ac:dyDescent="0.45">
      <c r="A732">
        <v>39</v>
      </c>
      <c r="B732">
        <v>36</v>
      </c>
      <c r="C732">
        <v>33</v>
      </c>
      <c r="D732">
        <v>30</v>
      </c>
      <c r="E732">
        <v>28</v>
      </c>
      <c r="F732">
        <v>26</v>
      </c>
      <c r="I732">
        <f t="shared" si="73"/>
        <v>3</v>
      </c>
      <c r="J732">
        <f t="shared" si="73"/>
        <v>3</v>
      </c>
      <c r="K732">
        <f t="shared" si="73"/>
        <v>3</v>
      </c>
      <c r="L732">
        <f t="shared" si="73"/>
        <v>2</v>
      </c>
      <c r="M732">
        <f t="shared" si="73"/>
        <v>2</v>
      </c>
      <c r="N732" t="str">
        <f t="shared" si="73"/>
        <v>na</v>
      </c>
      <c r="O732" t="str">
        <f t="shared" si="72"/>
        <v>na</v>
      </c>
      <c r="P732" t="b">
        <f t="shared" si="68"/>
        <v>1</v>
      </c>
      <c r="Q732" t="b">
        <f t="shared" si="69"/>
        <v>1</v>
      </c>
      <c r="R732" t="b">
        <f t="shared" si="70"/>
        <v>1</v>
      </c>
      <c r="S732" s="1">
        <f t="shared" si="71"/>
        <v>0</v>
      </c>
    </row>
    <row r="733" spans="1:19" hidden="1" x14ac:dyDescent="0.45">
      <c r="A733">
        <v>75</v>
      </c>
      <c r="B733">
        <v>74</v>
      </c>
      <c r="C733">
        <v>73</v>
      </c>
      <c r="D733">
        <v>70</v>
      </c>
      <c r="E733">
        <v>67</v>
      </c>
      <c r="F733">
        <v>65</v>
      </c>
      <c r="G733">
        <v>63</v>
      </c>
      <c r="H733">
        <v>61</v>
      </c>
      <c r="I733">
        <f t="shared" si="73"/>
        <v>1</v>
      </c>
      <c r="J733">
        <f t="shared" si="73"/>
        <v>1</v>
      </c>
      <c r="K733">
        <f t="shared" si="73"/>
        <v>3</v>
      </c>
      <c r="L733">
        <f t="shared" si="73"/>
        <v>3</v>
      </c>
      <c r="M733">
        <f t="shared" si="73"/>
        <v>2</v>
      </c>
      <c r="N733">
        <f t="shared" si="73"/>
        <v>2</v>
      </c>
      <c r="O733">
        <f t="shared" si="72"/>
        <v>2</v>
      </c>
      <c r="P733" t="b">
        <f t="shared" si="68"/>
        <v>1</v>
      </c>
      <c r="Q733" t="b">
        <f t="shared" si="69"/>
        <v>1</v>
      </c>
      <c r="R733" t="b">
        <f t="shared" si="70"/>
        <v>1</v>
      </c>
      <c r="S733" s="1">
        <f t="shared" si="71"/>
        <v>0</v>
      </c>
    </row>
    <row r="734" spans="1:19" hidden="1" x14ac:dyDescent="0.45">
      <c r="A734">
        <v>23</v>
      </c>
      <c r="B734">
        <v>26</v>
      </c>
      <c r="C734">
        <v>28</v>
      </c>
      <c r="D734">
        <v>30</v>
      </c>
      <c r="E734">
        <v>33</v>
      </c>
      <c r="F734">
        <v>36</v>
      </c>
      <c r="G734">
        <v>39</v>
      </c>
      <c r="H734">
        <v>40</v>
      </c>
      <c r="I734">
        <f t="shared" si="73"/>
        <v>-3</v>
      </c>
      <c r="J734">
        <f t="shared" si="73"/>
        <v>-2</v>
      </c>
      <c r="K734">
        <f t="shared" si="73"/>
        <v>-2</v>
      </c>
      <c r="L734">
        <f t="shared" si="73"/>
        <v>-3</v>
      </c>
      <c r="M734">
        <f t="shared" si="73"/>
        <v>-3</v>
      </c>
      <c r="N734">
        <f t="shared" si="73"/>
        <v>-3</v>
      </c>
      <c r="O734">
        <f t="shared" si="72"/>
        <v>-1</v>
      </c>
      <c r="P734" t="b">
        <f t="shared" si="68"/>
        <v>1</v>
      </c>
      <c r="Q734" t="b">
        <f t="shared" si="69"/>
        <v>1</v>
      </c>
      <c r="R734" t="b">
        <f t="shared" si="70"/>
        <v>1</v>
      </c>
      <c r="S734" s="1">
        <f t="shared" si="71"/>
        <v>0</v>
      </c>
    </row>
    <row r="735" spans="1:19" hidden="1" x14ac:dyDescent="0.45">
      <c r="A735">
        <v>36</v>
      </c>
      <c r="B735">
        <v>38</v>
      </c>
      <c r="C735">
        <v>40</v>
      </c>
      <c r="D735">
        <v>41</v>
      </c>
      <c r="E735">
        <v>44</v>
      </c>
      <c r="F735">
        <v>46</v>
      </c>
      <c r="G735">
        <v>48</v>
      </c>
      <c r="H735">
        <v>50</v>
      </c>
      <c r="I735">
        <f t="shared" si="73"/>
        <v>-2</v>
      </c>
      <c r="J735">
        <f t="shared" si="73"/>
        <v>-2</v>
      </c>
      <c r="K735">
        <f t="shared" si="73"/>
        <v>-1</v>
      </c>
      <c r="L735">
        <f t="shared" si="73"/>
        <v>-3</v>
      </c>
      <c r="M735">
        <f t="shared" si="73"/>
        <v>-2</v>
      </c>
      <c r="N735">
        <f t="shared" si="73"/>
        <v>-2</v>
      </c>
      <c r="O735">
        <f t="shared" si="72"/>
        <v>-2</v>
      </c>
      <c r="P735" t="b">
        <f t="shared" si="68"/>
        <v>1</v>
      </c>
      <c r="Q735" t="b">
        <f t="shared" si="69"/>
        <v>1</v>
      </c>
      <c r="R735" t="b">
        <f t="shared" si="70"/>
        <v>1</v>
      </c>
      <c r="S735" s="1">
        <f t="shared" si="71"/>
        <v>0</v>
      </c>
    </row>
    <row r="736" spans="1:19" hidden="1" x14ac:dyDescent="0.45">
      <c r="A736">
        <v>20</v>
      </c>
      <c r="B736">
        <v>18</v>
      </c>
      <c r="C736">
        <v>15</v>
      </c>
      <c r="D736">
        <v>13</v>
      </c>
      <c r="E736">
        <v>12</v>
      </c>
      <c r="F736">
        <v>10</v>
      </c>
      <c r="G736">
        <v>9</v>
      </c>
      <c r="I736">
        <f t="shared" si="73"/>
        <v>2</v>
      </c>
      <c r="J736">
        <f t="shared" si="73"/>
        <v>3</v>
      </c>
      <c r="K736">
        <f t="shared" si="73"/>
        <v>2</v>
      </c>
      <c r="L736">
        <f t="shared" si="73"/>
        <v>1</v>
      </c>
      <c r="M736">
        <f t="shared" si="73"/>
        <v>2</v>
      </c>
      <c r="N736">
        <f t="shared" si="73"/>
        <v>1</v>
      </c>
      <c r="O736" t="str">
        <f t="shared" si="72"/>
        <v>na</v>
      </c>
      <c r="P736" t="b">
        <f t="shared" si="68"/>
        <v>1</v>
      </c>
      <c r="Q736" t="b">
        <f t="shared" si="69"/>
        <v>1</v>
      </c>
      <c r="R736" t="b">
        <f t="shared" si="70"/>
        <v>1</v>
      </c>
      <c r="S736" s="1">
        <f t="shared" si="71"/>
        <v>0</v>
      </c>
    </row>
    <row r="737" spans="1:19" hidden="1" x14ac:dyDescent="0.45">
      <c r="A737">
        <v>78</v>
      </c>
      <c r="B737">
        <v>75</v>
      </c>
      <c r="C737">
        <v>73</v>
      </c>
      <c r="D737">
        <v>70</v>
      </c>
      <c r="E737">
        <v>68</v>
      </c>
      <c r="F737">
        <v>67</v>
      </c>
      <c r="I737">
        <f t="shared" si="73"/>
        <v>3</v>
      </c>
      <c r="J737">
        <f t="shared" si="73"/>
        <v>2</v>
      </c>
      <c r="K737">
        <f t="shared" si="73"/>
        <v>3</v>
      </c>
      <c r="L737">
        <f t="shared" si="73"/>
        <v>2</v>
      </c>
      <c r="M737">
        <f t="shared" si="73"/>
        <v>1</v>
      </c>
      <c r="N737" t="str">
        <f t="shared" si="73"/>
        <v>na</v>
      </c>
      <c r="O737" t="str">
        <f t="shared" si="72"/>
        <v>na</v>
      </c>
      <c r="P737" t="b">
        <f t="shared" si="68"/>
        <v>1</v>
      </c>
      <c r="Q737" t="b">
        <f t="shared" si="69"/>
        <v>1</v>
      </c>
      <c r="R737" t="b">
        <f t="shared" si="70"/>
        <v>1</v>
      </c>
      <c r="S737" s="1">
        <f t="shared" si="71"/>
        <v>0</v>
      </c>
    </row>
    <row r="738" spans="1:19" hidden="1" x14ac:dyDescent="0.45">
      <c r="A738">
        <v>52</v>
      </c>
      <c r="B738">
        <v>51</v>
      </c>
      <c r="C738">
        <v>49</v>
      </c>
      <c r="D738">
        <v>48</v>
      </c>
      <c r="E738">
        <v>47</v>
      </c>
      <c r="F738">
        <v>45</v>
      </c>
      <c r="G738">
        <v>42</v>
      </c>
      <c r="H738">
        <v>39</v>
      </c>
      <c r="I738">
        <f t="shared" si="73"/>
        <v>1</v>
      </c>
      <c r="J738">
        <f t="shared" si="73"/>
        <v>2</v>
      </c>
      <c r="K738">
        <f t="shared" si="73"/>
        <v>1</v>
      </c>
      <c r="L738">
        <f t="shared" si="73"/>
        <v>1</v>
      </c>
      <c r="M738">
        <f t="shared" si="73"/>
        <v>2</v>
      </c>
      <c r="N738">
        <f t="shared" si="73"/>
        <v>3</v>
      </c>
      <c r="O738">
        <f t="shared" si="72"/>
        <v>3</v>
      </c>
      <c r="P738" t="b">
        <f t="shared" si="68"/>
        <v>1</v>
      </c>
      <c r="Q738" t="b">
        <f t="shared" si="69"/>
        <v>1</v>
      </c>
      <c r="R738" t="b">
        <f t="shared" si="70"/>
        <v>1</v>
      </c>
      <c r="S738" s="1">
        <f t="shared" si="71"/>
        <v>0</v>
      </c>
    </row>
    <row r="739" spans="1:19" hidden="1" x14ac:dyDescent="0.45">
      <c r="A739">
        <v>93</v>
      </c>
      <c r="B739">
        <v>91</v>
      </c>
      <c r="C739">
        <v>89</v>
      </c>
      <c r="D739">
        <v>88</v>
      </c>
      <c r="E739">
        <v>85</v>
      </c>
      <c r="F739">
        <v>82</v>
      </c>
      <c r="I739">
        <f t="shared" si="73"/>
        <v>2</v>
      </c>
      <c r="J739">
        <f t="shared" si="73"/>
        <v>2</v>
      </c>
      <c r="K739">
        <f t="shared" si="73"/>
        <v>1</v>
      </c>
      <c r="L739">
        <f t="shared" si="73"/>
        <v>3</v>
      </c>
      <c r="M739">
        <f t="shared" si="73"/>
        <v>3</v>
      </c>
      <c r="N739" t="str">
        <f t="shared" si="73"/>
        <v>na</v>
      </c>
      <c r="O739" t="str">
        <f t="shared" si="72"/>
        <v>na</v>
      </c>
      <c r="P739" t="b">
        <f t="shared" si="68"/>
        <v>1</v>
      </c>
      <c r="Q739" t="b">
        <f t="shared" si="69"/>
        <v>1</v>
      </c>
      <c r="R739" t="b">
        <f t="shared" si="70"/>
        <v>1</v>
      </c>
      <c r="S739" s="1">
        <f t="shared" si="71"/>
        <v>0</v>
      </c>
    </row>
    <row r="740" spans="1:19" hidden="1" x14ac:dyDescent="0.45">
      <c r="A740">
        <v>37</v>
      </c>
      <c r="B740">
        <v>38</v>
      </c>
      <c r="C740">
        <v>41</v>
      </c>
      <c r="D740">
        <v>42</v>
      </c>
      <c r="E740">
        <v>44</v>
      </c>
      <c r="F740">
        <v>47</v>
      </c>
      <c r="I740">
        <f t="shared" si="73"/>
        <v>-1</v>
      </c>
      <c r="J740">
        <f t="shared" si="73"/>
        <v>-3</v>
      </c>
      <c r="K740">
        <f t="shared" si="73"/>
        <v>-1</v>
      </c>
      <c r="L740">
        <f t="shared" si="73"/>
        <v>-2</v>
      </c>
      <c r="M740">
        <f t="shared" si="73"/>
        <v>-3</v>
      </c>
      <c r="N740" t="str">
        <f t="shared" si="73"/>
        <v>na</v>
      </c>
      <c r="O740" t="str">
        <f t="shared" si="72"/>
        <v>na</v>
      </c>
      <c r="P740" t="b">
        <f t="shared" si="68"/>
        <v>1</v>
      </c>
      <c r="Q740" t="b">
        <f t="shared" si="69"/>
        <v>1</v>
      </c>
      <c r="R740" t="b">
        <f t="shared" si="70"/>
        <v>1</v>
      </c>
      <c r="S740" s="1">
        <f t="shared" si="71"/>
        <v>0</v>
      </c>
    </row>
    <row r="741" spans="1:19" hidden="1" x14ac:dyDescent="0.45">
      <c r="A741">
        <v>13</v>
      </c>
      <c r="B741">
        <v>12</v>
      </c>
      <c r="C741">
        <v>9</v>
      </c>
      <c r="D741">
        <v>8</v>
      </c>
      <c r="E741">
        <v>6</v>
      </c>
      <c r="F741">
        <v>3</v>
      </c>
      <c r="I741">
        <f t="shared" si="73"/>
        <v>1</v>
      </c>
      <c r="J741">
        <f t="shared" si="73"/>
        <v>3</v>
      </c>
      <c r="K741">
        <f t="shared" si="73"/>
        <v>1</v>
      </c>
      <c r="L741">
        <f t="shared" si="73"/>
        <v>2</v>
      </c>
      <c r="M741">
        <f t="shared" si="73"/>
        <v>3</v>
      </c>
      <c r="N741" t="str">
        <f t="shared" si="73"/>
        <v>na</v>
      </c>
      <c r="O741" t="str">
        <f t="shared" si="72"/>
        <v>na</v>
      </c>
      <c r="P741" t="b">
        <f t="shared" si="68"/>
        <v>1</v>
      </c>
      <c r="Q741" t="b">
        <f t="shared" si="69"/>
        <v>1</v>
      </c>
      <c r="R741" t="b">
        <f t="shared" si="70"/>
        <v>1</v>
      </c>
      <c r="S741" s="1">
        <f t="shared" si="71"/>
        <v>0</v>
      </c>
    </row>
    <row r="742" spans="1:19" hidden="1" x14ac:dyDescent="0.45">
      <c r="A742">
        <v>92</v>
      </c>
      <c r="B742">
        <v>91</v>
      </c>
      <c r="C742">
        <v>89</v>
      </c>
      <c r="D742">
        <v>86</v>
      </c>
      <c r="E742">
        <v>85</v>
      </c>
      <c r="F742">
        <v>83</v>
      </c>
      <c r="G742">
        <v>80</v>
      </c>
      <c r="I742">
        <f t="shared" si="73"/>
        <v>1</v>
      </c>
      <c r="J742">
        <f t="shared" si="73"/>
        <v>2</v>
      </c>
      <c r="K742">
        <f t="shared" si="73"/>
        <v>3</v>
      </c>
      <c r="L742">
        <f t="shared" si="73"/>
        <v>1</v>
      </c>
      <c r="M742">
        <f t="shared" si="73"/>
        <v>2</v>
      </c>
      <c r="N742">
        <f t="shared" si="73"/>
        <v>3</v>
      </c>
      <c r="O742" t="str">
        <f t="shared" si="72"/>
        <v>na</v>
      </c>
      <c r="P742" t="b">
        <f t="shared" si="68"/>
        <v>1</v>
      </c>
      <c r="Q742" t="b">
        <f t="shared" si="69"/>
        <v>1</v>
      </c>
      <c r="R742" t="b">
        <f t="shared" si="70"/>
        <v>1</v>
      </c>
      <c r="S742" s="1">
        <f t="shared" si="71"/>
        <v>0</v>
      </c>
    </row>
    <row r="743" spans="1:19" hidden="1" x14ac:dyDescent="0.45">
      <c r="A743">
        <v>49</v>
      </c>
      <c r="B743">
        <v>46</v>
      </c>
      <c r="C743">
        <v>43</v>
      </c>
      <c r="D743">
        <v>42</v>
      </c>
      <c r="E743">
        <v>40</v>
      </c>
      <c r="F743">
        <v>39</v>
      </c>
      <c r="G743">
        <v>37</v>
      </c>
      <c r="I743">
        <f t="shared" si="73"/>
        <v>3</v>
      </c>
      <c r="J743">
        <f t="shared" si="73"/>
        <v>3</v>
      </c>
      <c r="K743">
        <f t="shared" si="73"/>
        <v>1</v>
      </c>
      <c r="L743">
        <f t="shared" si="73"/>
        <v>2</v>
      </c>
      <c r="M743">
        <f t="shared" si="73"/>
        <v>1</v>
      </c>
      <c r="N743">
        <f t="shared" si="73"/>
        <v>2</v>
      </c>
      <c r="O743" t="str">
        <f t="shared" si="72"/>
        <v>na</v>
      </c>
      <c r="P743" t="b">
        <f t="shared" si="68"/>
        <v>1</v>
      </c>
      <c r="Q743" t="b">
        <f t="shared" si="69"/>
        <v>1</v>
      </c>
      <c r="R743" t="b">
        <f t="shared" si="70"/>
        <v>1</v>
      </c>
      <c r="S743" s="1">
        <f t="shared" si="71"/>
        <v>0</v>
      </c>
    </row>
    <row r="744" spans="1:19" hidden="1" x14ac:dyDescent="0.45">
      <c r="A744">
        <v>62</v>
      </c>
      <c r="B744">
        <v>60</v>
      </c>
      <c r="C744">
        <v>59</v>
      </c>
      <c r="D744">
        <v>56</v>
      </c>
      <c r="E744">
        <v>54</v>
      </c>
      <c r="F744">
        <v>53</v>
      </c>
      <c r="G744">
        <v>50</v>
      </c>
      <c r="I744">
        <f t="shared" si="73"/>
        <v>2</v>
      </c>
      <c r="J744">
        <f t="shared" si="73"/>
        <v>1</v>
      </c>
      <c r="K744">
        <f t="shared" si="73"/>
        <v>3</v>
      </c>
      <c r="L744">
        <f t="shared" si="73"/>
        <v>2</v>
      </c>
      <c r="M744">
        <f t="shared" si="73"/>
        <v>1</v>
      </c>
      <c r="N744">
        <f t="shared" si="73"/>
        <v>3</v>
      </c>
      <c r="O744" t="str">
        <f t="shared" si="72"/>
        <v>na</v>
      </c>
      <c r="P744" t="b">
        <f t="shared" si="68"/>
        <v>1</v>
      </c>
      <c r="Q744" t="b">
        <f t="shared" si="69"/>
        <v>1</v>
      </c>
      <c r="R744" t="b">
        <f t="shared" si="70"/>
        <v>1</v>
      </c>
      <c r="S744" s="1">
        <f t="shared" si="71"/>
        <v>0</v>
      </c>
    </row>
    <row r="745" spans="1:19" hidden="1" x14ac:dyDescent="0.45">
      <c r="A745">
        <v>59</v>
      </c>
      <c r="B745">
        <v>58</v>
      </c>
      <c r="C745">
        <v>57</v>
      </c>
      <c r="D745">
        <v>54</v>
      </c>
      <c r="E745">
        <v>53</v>
      </c>
      <c r="F745">
        <v>51</v>
      </c>
      <c r="G745">
        <v>49</v>
      </c>
      <c r="H745">
        <v>48</v>
      </c>
      <c r="I745">
        <f t="shared" si="73"/>
        <v>1</v>
      </c>
      <c r="J745">
        <f t="shared" si="73"/>
        <v>1</v>
      </c>
      <c r="K745">
        <f t="shared" si="73"/>
        <v>3</v>
      </c>
      <c r="L745">
        <f t="shared" si="73"/>
        <v>1</v>
      </c>
      <c r="M745">
        <f t="shared" si="73"/>
        <v>2</v>
      </c>
      <c r="N745">
        <f t="shared" si="73"/>
        <v>2</v>
      </c>
      <c r="O745">
        <f t="shared" si="72"/>
        <v>1</v>
      </c>
      <c r="P745" t="b">
        <f t="shared" si="68"/>
        <v>1</v>
      </c>
      <c r="Q745" t="b">
        <f t="shared" si="69"/>
        <v>1</v>
      </c>
      <c r="R745" t="b">
        <f t="shared" si="70"/>
        <v>1</v>
      </c>
      <c r="S745" s="1">
        <f t="shared" si="71"/>
        <v>0</v>
      </c>
    </row>
    <row r="746" spans="1:19" hidden="1" x14ac:dyDescent="0.45">
      <c r="A746">
        <v>88</v>
      </c>
      <c r="B746">
        <v>91</v>
      </c>
      <c r="C746">
        <v>92</v>
      </c>
      <c r="D746">
        <v>93</v>
      </c>
      <c r="E746">
        <v>94</v>
      </c>
      <c r="F746">
        <v>96</v>
      </c>
      <c r="G746">
        <v>97</v>
      </c>
      <c r="I746">
        <f t="shared" si="73"/>
        <v>-3</v>
      </c>
      <c r="J746">
        <f t="shared" si="73"/>
        <v>-1</v>
      </c>
      <c r="K746">
        <f t="shared" si="73"/>
        <v>-1</v>
      </c>
      <c r="L746">
        <f t="shared" si="73"/>
        <v>-1</v>
      </c>
      <c r="M746">
        <f t="shared" si="73"/>
        <v>-2</v>
      </c>
      <c r="N746">
        <f t="shared" si="73"/>
        <v>-1</v>
      </c>
      <c r="O746" t="str">
        <f t="shared" si="72"/>
        <v>na</v>
      </c>
      <c r="P746" t="b">
        <f t="shared" si="68"/>
        <v>1</v>
      </c>
      <c r="Q746" t="b">
        <f t="shared" si="69"/>
        <v>1</v>
      </c>
      <c r="R746" t="b">
        <f t="shared" si="70"/>
        <v>1</v>
      </c>
      <c r="S746" s="1">
        <f t="shared" si="71"/>
        <v>0</v>
      </c>
    </row>
    <row r="747" spans="1:19" hidden="1" x14ac:dyDescent="0.45">
      <c r="A747">
        <v>29</v>
      </c>
      <c r="B747">
        <v>30</v>
      </c>
      <c r="C747">
        <v>32</v>
      </c>
      <c r="D747">
        <v>34</v>
      </c>
      <c r="E747">
        <v>37</v>
      </c>
      <c r="F747">
        <v>40</v>
      </c>
      <c r="G747">
        <v>41</v>
      </c>
      <c r="H747">
        <v>43</v>
      </c>
      <c r="I747">
        <f t="shared" si="73"/>
        <v>-1</v>
      </c>
      <c r="J747">
        <f t="shared" si="73"/>
        <v>-2</v>
      </c>
      <c r="K747">
        <f t="shared" si="73"/>
        <v>-2</v>
      </c>
      <c r="L747">
        <f t="shared" si="73"/>
        <v>-3</v>
      </c>
      <c r="M747">
        <f t="shared" si="73"/>
        <v>-3</v>
      </c>
      <c r="N747">
        <f t="shared" si="73"/>
        <v>-1</v>
      </c>
      <c r="O747">
        <f t="shared" si="72"/>
        <v>-2</v>
      </c>
      <c r="P747" t="b">
        <f t="shared" si="68"/>
        <v>1</v>
      </c>
      <c r="Q747" t="b">
        <f t="shared" si="69"/>
        <v>1</v>
      </c>
      <c r="R747" t="b">
        <f t="shared" si="70"/>
        <v>1</v>
      </c>
      <c r="S747" s="1">
        <f t="shared" si="71"/>
        <v>0</v>
      </c>
    </row>
    <row r="748" spans="1:19" hidden="1" x14ac:dyDescent="0.45">
      <c r="A748">
        <v>38</v>
      </c>
      <c r="B748">
        <v>37</v>
      </c>
      <c r="C748">
        <v>35</v>
      </c>
      <c r="D748">
        <v>33</v>
      </c>
      <c r="E748">
        <v>31</v>
      </c>
      <c r="I748">
        <f t="shared" si="73"/>
        <v>1</v>
      </c>
      <c r="J748">
        <f t="shared" si="73"/>
        <v>2</v>
      </c>
      <c r="K748">
        <f t="shared" si="73"/>
        <v>2</v>
      </c>
      <c r="L748">
        <f t="shared" si="73"/>
        <v>2</v>
      </c>
      <c r="M748" t="str">
        <f t="shared" si="73"/>
        <v>na</v>
      </c>
      <c r="N748" t="str">
        <f t="shared" si="73"/>
        <v>na</v>
      </c>
      <c r="O748" t="str">
        <f t="shared" si="72"/>
        <v>na</v>
      </c>
      <c r="P748" t="b">
        <f t="shared" si="68"/>
        <v>1</v>
      </c>
      <c r="Q748" t="b">
        <f t="shared" si="69"/>
        <v>1</v>
      </c>
      <c r="R748" t="b">
        <f t="shared" si="70"/>
        <v>1</v>
      </c>
      <c r="S748" s="1">
        <f t="shared" si="71"/>
        <v>0</v>
      </c>
    </row>
    <row r="749" spans="1:19" hidden="1" x14ac:dyDescent="0.45">
      <c r="A749">
        <v>82</v>
      </c>
      <c r="B749">
        <v>79</v>
      </c>
      <c r="C749">
        <v>78</v>
      </c>
      <c r="D749">
        <v>75</v>
      </c>
      <c r="E749">
        <v>72</v>
      </c>
      <c r="F749">
        <v>71</v>
      </c>
      <c r="G749">
        <v>68</v>
      </c>
      <c r="I749">
        <f t="shared" si="73"/>
        <v>3</v>
      </c>
      <c r="J749">
        <f t="shared" si="73"/>
        <v>1</v>
      </c>
      <c r="K749">
        <f t="shared" si="73"/>
        <v>3</v>
      </c>
      <c r="L749">
        <f t="shared" si="73"/>
        <v>3</v>
      </c>
      <c r="M749">
        <f t="shared" si="73"/>
        <v>1</v>
      </c>
      <c r="N749">
        <f t="shared" si="73"/>
        <v>3</v>
      </c>
      <c r="O749" t="str">
        <f t="shared" si="72"/>
        <v>na</v>
      </c>
      <c r="P749" t="b">
        <f t="shared" si="68"/>
        <v>1</v>
      </c>
      <c r="Q749" t="b">
        <f t="shared" si="69"/>
        <v>1</v>
      </c>
      <c r="R749" t="b">
        <f t="shared" si="70"/>
        <v>1</v>
      </c>
      <c r="S749" s="1">
        <f t="shared" si="71"/>
        <v>0</v>
      </c>
    </row>
    <row r="750" spans="1:19" hidden="1" x14ac:dyDescent="0.45">
      <c r="A750">
        <v>32</v>
      </c>
      <c r="B750">
        <v>31</v>
      </c>
      <c r="C750">
        <v>30</v>
      </c>
      <c r="D750">
        <v>28</v>
      </c>
      <c r="E750">
        <v>25</v>
      </c>
      <c r="F750">
        <v>24</v>
      </c>
      <c r="G750">
        <v>22</v>
      </c>
      <c r="H750">
        <v>20</v>
      </c>
      <c r="I750">
        <f t="shared" si="73"/>
        <v>1</v>
      </c>
      <c r="J750">
        <f t="shared" si="73"/>
        <v>1</v>
      </c>
      <c r="K750">
        <f t="shared" si="73"/>
        <v>2</v>
      </c>
      <c r="L750">
        <f t="shared" si="73"/>
        <v>3</v>
      </c>
      <c r="M750">
        <f t="shared" si="73"/>
        <v>1</v>
      </c>
      <c r="N750">
        <f t="shared" si="73"/>
        <v>2</v>
      </c>
      <c r="O750">
        <f t="shared" si="72"/>
        <v>2</v>
      </c>
      <c r="P750" t="b">
        <f t="shared" si="68"/>
        <v>1</v>
      </c>
      <c r="Q750" t="b">
        <f t="shared" si="69"/>
        <v>1</v>
      </c>
      <c r="R750" t="b">
        <f t="shared" si="70"/>
        <v>1</v>
      </c>
      <c r="S750" s="1">
        <f t="shared" si="71"/>
        <v>0</v>
      </c>
    </row>
    <row r="751" spans="1:19" hidden="1" x14ac:dyDescent="0.45">
      <c r="A751">
        <v>91</v>
      </c>
      <c r="B751">
        <v>88</v>
      </c>
      <c r="C751">
        <v>85</v>
      </c>
      <c r="D751">
        <v>83</v>
      </c>
      <c r="E751">
        <v>81</v>
      </c>
      <c r="F751">
        <v>78</v>
      </c>
      <c r="G751">
        <v>77</v>
      </c>
      <c r="I751">
        <f t="shared" si="73"/>
        <v>3</v>
      </c>
      <c r="J751">
        <f t="shared" si="73"/>
        <v>3</v>
      </c>
      <c r="K751">
        <f t="shared" si="73"/>
        <v>2</v>
      </c>
      <c r="L751">
        <f t="shared" si="73"/>
        <v>2</v>
      </c>
      <c r="M751">
        <f t="shared" si="73"/>
        <v>3</v>
      </c>
      <c r="N751">
        <f t="shared" si="73"/>
        <v>1</v>
      </c>
      <c r="O751" t="str">
        <f t="shared" si="72"/>
        <v>na</v>
      </c>
      <c r="P751" t="b">
        <f t="shared" si="68"/>
        <v>1</v>
      </c>
      <c r="Q751" t="b">
        <f t="shared" si="69"/>
        <v>1</v>
      </c>
      <c r="R751" t="b">
        <f t="shared" si="70"/>
        <v>1</v>
      </c>
      <c r="S751" s="1">
        <f t="shared" si="71"/>
        <v>0</v>
      </c>
    </row>
    <row r="752" spans="1:19" hidden="1" x14ac:dyDescent="0.45">
      <c r="A752">
        <v>64</v>
      </c>
      <c r="B752">
        <v>67</v>
      </c>
      <c r="C752">
        <v>69</v>
      </c>
      <c r="D752">
        <v>70</v>
      </c>
      <c r="E752">
        <v>72</v>
      </c>
      <c r="F752">
        <v>73</v>
      </c>
      <c r="G752">
        <v>75</v>
      </c>
      <c r="H752">
        <v>78</v>
      </c>
      <c r="I752">
        <f t="shared" si="73"/>
        <v>-3</v>
      </c>
      <c r="J752">
        <f t="shared" si="73"/>
        <v>-2</v>
      </c>
      <c r="K752">
        <f t="shared" si="73"/>
        <v>-1</v>
      </c>
      <c r="L752">
        <f t="shared" si="73"/>
        <v>-2</v>
      </c>
      <c r="M752">
        <f t="shared" si="73"/>
        <v>-1</v>
      </c>
      <c r="N752">
        <f t="shared" si="73"/>
        <v>-2</v>
      </c>
      <c r="O752">
        <f t="shared" si="72"/>
        <v>-3</v>
      </c>
      <c r="P752" t="b">
        <f t="shared" si="68"/>
        <v>1</v>
      </c>
      <c r="Q752" t="b">
        <f t="shared" si="69"/>
        <v>1</v>
      </c>
      <c r="R752" t="b">
        <f t="shared" si="70"/>
        <v>1</v>
      </c>
      <c r="S752" s="1">
        <f t="shared" si="71"/>
        <v>0</v>
      </c>
    </row>
    <row r="753" spans="1:19" hidden="1" x14ac:dyDescent="0.45">
      <c r="A753">
        <v>3</v>
      </c>
      <c r="B753">
        <v>4</v>
      </c>
      <c r="C753">
        <v>5</v>
      </c>
      <c r="D753">
        <v>7</v>
      </c>
      <c r="E753">
        <v>10</v>
      </c>
      <c r="F753">
        <v>13</v>
      </c>
      <c r="I753">
        <f t="shared" si="73"/>
        <v>-1</v>
      </c>
      <c r="J753">
        <f t="shared" si="73"/>
        <v>-1</v>
      </c>
      <c r="K753">
        <f t="shared" si="73"/>
        <v>-2</v>
      </c>
      <c r="L753">
        <f t="shared" si="73"/>
        <v>-3</v>
      </c>
      <c r="M753">
        <f t="shared" si="73"/>
        <v>-3</v>
      </c>
      <c r="N753" t="str">
        <f t="shared" si="73"/>
        <v>na</v>
      </c>
      <c r="O753" t="str">
        <f t="shared" si="72"/>
        <v>na</v>
      </c>
      <c r="P753" t="b">
        <f t="shared" si="68"/>
        <v>1</v>
      </c>
      <c r="Q753" t="b">
        <f t="shared" si="69"/>
        <v>1</v>
      </c>
      <c r="R753" t="b">
        <f t="shared" si="70"/>
        <v>1</v>
      </c>
      <c r="S753" s="1">
        <f t="shared" si="71"/>
        <v>0</v>
      </c>
    </row>
    <row r="754" spans="1:19" hidden="1" x14ac:dyDescent="0.45">
      <c r="A754">
        <v>96</v>
      </c>
      <c r="B754">
        <v>94</v>
      </c>
      <c r="C754">
        <v>92</v>
      </c>
      <c r="D754">
        <v>91</v>
      </c>
      <c r="E754">
        <v>88</v>
      </c>
      <c r="I754">
        <f t="shared" si="73"/>
        <v>2</v>
      </c>
      <c r="J754">
        <f t="shared" si="73"/>
        <v>2</v>
      </c>
      <c r="K754">
        <f t="shared" si="73"/>
        <v>1</v>
      </c>
      <c r="L754">
        <f t="shared" si="73"/>
        <v>3</v>
      </c>
      <c r="M754" t="str">
        <f t="shared" si="73"/>
        <v>na</v>
      </c>
      <c r="N754" t="str">
        <f t="shared" si="73"/>
        <v>na</v>
      </c>
      <c r="O754" t="str">
        <f t="shared" si="72"/>
        <v>na</v>
      </c>
      <c r="P754" t="b">
        <f t="shared" si="68"/>
        <v>1</v>
      </c>
      <c r="Q754" t="b">
        <f t="shared" si="69"/>
        <v>1</v>
      </c>
      <c r="R754" t="b">
        <f t="shared" si="70"/>
        <v>1</v>
      </c>
      <c r="S754" s="1">
        <f t="shared" si="71"/>
        <v>0</v>
      </c>
    </row>
    <row r="755" spans="1:19" hidden="1" x14ac:dyDescent="0.45">
      <c r="A755">
        <v>57</v>
      </c>
      <c r="B755">
        <v>54</v>
      </c>
      <c r="C755">
        <v>52</v>
      </c>
      <c r="D755">
        <v>49</v>
      </c>
      <c r="E755">
        <v>46</v>
      </c>
      <c r="I755">
        <f t="shared" si="73"/>
        <v>3</v>
      </c>
      <c r="J755">
        <f t="shared" si="73"/>
        <v>2</v>
      </c>
      <c r="K755">
        <f t="shared" si="73"/>
        <v>3</v>
      </c>
      <c r="L755">
        <f t="shared" si="73"/>
        <v>3</v>
      </c>
      <c r="M755" t="str">
        <f t="shared" si="73"/>
        <v>na</v>
      </c>
      <c r="N755" t="str">
        <f t="shared" si="73"/>
        <v>na</v>
      </c>
      <c r="O755" t="str">
        <f t="shared" si="72"/>
        <v>na</v>
      </c>
      <c r="P755" t="b">
        <f t="shared" si="68"/>
        <v>1</v>
      </c>
      <c r="Q755" t="b">
        <f t="shared" si="69"/>
        <v>1</v>
      </c>
      <c r="R755" t="b">
        <f t="shared" si="70"/>
        <v>1</v>
      </c>
      <c r="S755" s="1">
        <f t="shared" si="71"/>
        <v>0</v>
      </c>
    </row>
    <row r="756" spans="1:19" hidden="1" x14ac:dyDescent="0.45">
      <c r="A756">
        <v>54</v>
      </c>
      <c r="B756">
        <v>52</v>
      </c>
      <c r="C756">
        <v>51</v>
      </c>
      <c r="D756">
        <v>49</v>
      </c>
      <c r="E756">
        <v>46</v>
      </c>
      <c r="F756">
        <v>44</v>
      </c>
      <c r="G756">
        <v>42</v>
      </c>
      <c r="H756">
        <v>40</v>
      </c>
      <c r="I756">
        <f t="shared" si="73"/>
        <v>2</v>
      </c>
      <c r="J756">
        <f t="shared" si="73"/>
        <v>1</v>
      </c>
      <c r="K756">
        <f t="shared" si="73"/>
        <v>2</v>
      </c>
      <c r="L756">
        <f t="shared" si="73"/>
        <v>3</v>
      </c>
      <c r="M756">
        <f t="shared" si="73"/>
        <v>2</v>
      </c>
      <c r="N756">
        <f t="shared" si="73"/>
        <v>2</v>
      </c>
      <c r="O756">
        <f t="shared" si="72"/>
        <v>2</v>
      </c>
      <c r="P756" t="b">
        <f t="shared" si="68"/>
        <v>1</v>
      </c>
      <c r="Q756" t="b">
        <f t="shared" si="69"/>
        <v>1</v>
      </c>
      <c r="R756" t="b">
        <f t="shared" si="70"/>
        <v>1</v>
      </c>
      <c r="S756" s="1">
        <f t="shared" si="71"/>
        <v>0</v>
      </c>
    </row>
    <row r="757" spans="1:19" hidden="1" x14ac:dyDescent="0.45">
      <c r="A757">
        <v>68</v>
      </c>
      <c r="B757">
        <v>66</v>
      </c>
      <c r="C757">
        <v>65</v>
      </c>
      <c r="D757">
        <v>63</v>
      </c>
      <c r="E757">
        <v>61</v>
      </c>
      <c r="F757">
        <v>58</v>
      </c>
      <c r="G757">
        <v>55</v>
      </c>
      <c r="H757">
        <v>52</v>
      </c>
      <c r="I757">
        <f t="shared" si="73"/>
        <v>2</v>
      </c>
      <c r="J757">
        <f t="shared" si="73"/>
        <v>1</v>
      </c>
      <c r="K757">
        <f t="shared" si="73"/>
        <v>2</v>
      </c>
      <c r="L757">
        <f t="shared" si="73"/>
        <v>2</v>
      </c>
      <c r="M757">
        <f t="shared" si="73"/>
        <v>3</v>
      </c>
      <c r="N757">
        <f t="shared" si="73"/>
        <v>3</v>
      </c>
      <c r="O757">
        <f t="shared" si="72"/>
        <v>3</v>
      </c>
      <c r="P757" t="b">
        <f t="shared" si="68"/>
        <v>1</v>
      </c>
      <c r="Q757" t="b">
        <f t="shared" si="69"/>
        <v>1</v>
      </c>
      <c r="R757" t="b">
        <f t="shared" si="70"/>
        <v>1</v>
      </c>
      <c r="S757" s="1">
        <f t="shared" si="71"/>
        <v>0</v>
      </c>
    </row>
    <row r="758" spans="1:19" hidden="1" x14ac:dyDescent="0.45">
      <c r="A758">
        <v>61</v>
      </c>
      <c r="B758">
        <v>58</v>
      </c>
      <c r="C758">
        <v>55</v>
      </c>
      <c r="D758">
        <v>52</v>
      </c>
      <c r="E758">
        <v>51</v>
      </c>
      <c r="I758">
        <f t="shared" si="73"/>
        <v>3</v>
      </c>
      <c r="J758">
        <f t="shared" si="73"/>
        <v>3</v>
      </c>
      <c r="K758">
        <f t="shared" si="73"/>
        <v>3</v>
      </c>
      <c r="L758">
        <f t="shared" si="73"/>
        <v>1</v>
      </c>
      <c r="M758" t="str">
        <f t="shared" si="73"/>
        <v>na</v>
      </c>
      <c r="N758" t="str">
        <f t="shared" si="73"/>
        <v>na</v>
      </c>
      <c r="O758" t="str">
        <f t="shared" si="72"/>
        <v>na</v>
      </c>
      <c r="P758" t="b">
        <f t="shared" si="68"/>
        <v>1</v>
      </c>
      <c r="Q758" t="b">
        <f t="shared" si="69"/>
        <v>1</v>
      </c>
      <c r="R758" t="b">
        <f t="shared" si="70"/>
        <v>1</v>
      </c>
      <c r="S758" s="1">
        <f t="shared" si="71"/>
        <v>0</v>
      </c>
    </row>
    <row r="759" spans="1:19" hidden="1" x14ac:dyDescent="0.45">
      <c r="A759">
        <v>55</v>
      </c>
      <c r="B759">
        <v>58</v>
      </c>
      <c r="C759">
        <v>60</v>
      </c>
      <c r="D759">
        <v>62</v>
      </c>
      <c r="E759">
        <v>65</v>
      </c>
      <c r="F759">
        <v>67</v>
      </c>
      <c r="G759">
        <v>69</v>
      </c>
      <c r="H759">
        <v>71</v>
      </c>
      <c r="I759">
        <f t="shared" si="73"/>
        <v>-3</v>
      </c>
      <c r="J759">
        <f t="shared" si="73"/>
        <v>-2</v>
      </c>
      <c r="K759">
        <f t="shared" si="73"/>
        <v>-2</v>
      </c>
      <c r="L759">
        <f t="shared" si="73"/>
        <v>-3</v>
      </c>
      <c r="M759">
        <f t="shared" si="73"/>
        <v>-2</v>
      </c>
      <c r="N759">
        <f t="shared" si="73"/>
        <v>-2</v>
      </c>
      <c r="O759">
        <f t="shared" si="72"/>
        <v>-2</v>
      </c>
      <c r="P759" t="b">
        <f t="shared" si="68"/>
        <v>1</v>
      </c>
      <c r="Q759" t="b">
        <f t="shared" si="69"/>
        <v>1</v>
      </c>
      <c r="R759" t="b">
        <f t="shared" si="70"/>
        <v>1</v>
      </c>
      <c r="S759" s="1">
        <f t="shared" si="71"/>
        <v>0</v>
      </c>
    </row>
    <row r="760" spans="1:19" hidden="1" x14ac:dyDescent="0.45">
      <c r="A760">
        <v>9</v>
      </c>
      <c r="B760">
        <v>11</v>
      </c>
      <c r="C760">
        <v>13</v>
      </c>
      <c r="D760">
        <v>15</v>
      </c>
      <c r="E760">
        <v>18</v>
      </c>
      <c r="F760">
        <v>20</v>
      </c>
      <c r="G760">
        <v>21</v>
      </c>
      <c r="H760">
        <v>24</v>
      </c>
      <c r="I760">
        <f t="shared" si="73"/>
        <v>-2</v>
      </c>
      <c r="J760">
        <f t="shared" si="73"/>
        <v>-2</v>
      </c>
      <c r="K760">
        <f t="shared" si="73"/>
        <v>-2</v>
      </c>
      <c r="L760">
        <f t="shared" si="73"/>
        <v>-3</v>
      </c>
      <c r="M760">
        <f t="shared" si="73"/>
        <v>-2</v>
      </c>
      <c r="N760">
        <f t="shared" si="73"/>
        <v>-1</v>
      </c>
      <c r="O760">
        <f t="shared" si="72"/>
        <v>-3</v>
      </c>
      <c r="P760" t="b">
        <f t="shared" si="68"/>
        <v>1</v>
      </c>
      <c r="Q760" t="b">
        <f t="shared" si="69"/>
        <v>1</v>
      </c>
      <c r="R760" t="b">
        <f t="shared" si="70"/>
        <v>1</v>
      </c>
      <c r="S760" s="1">
        <f t="shared" si="71"/>
        <v>0</v>
      </c>
    </row>
    <row r="761" spans="1:19" hidden="1" x14ac:dyDescent="0.45">
      <c r="A761">
        <v>31</v>
      </c>
      <c r="B761">
        <v>28</v>
      </c>
      <c r="C761">
        <v>26</v>
      </c>
      <c r="D761">
        <v>25</v>
      </c>
      <c r="E761">
        <v>23</v>
      </c>
      <c r="F761">
        <v>20</v>
      </c>
      <c r="G761">
        <v>19</v>
      </c>
      <c r="H761">
        <v>16</v>
      </c>
      <c r="I761">
        <f t="shared" si="73"/>
        <v>3</v>
      </c>
      <c r="J761">
        <f t="shared" si="73"/>
        <v>2</v>
      </c>
      <c r="K761">
        <f t="shared" si="73"/>
        <v>1</v>
      </c>
      <c r="L761">
        <f t="shared" si="73"/>
        <v>2</v>
      </c>
      <c r="M761">
        <f t="shared" si="73"/>
        <v>3</v>
      </c>
      <c r="N761">
        <f t="shared" si="73"/>
        <v>1</v>
      </c>
      <c r="O761">
        <f t="shared" si="72"/>
        <v>3</v>
      </c>
      <c r="P761" t="b">
        <f t="shared" si="68"/>
        <v>1</v>
      </c>
      <c r="Q761" t="b">
        <f t="shared" si="69"/>
        <v>1</v>
      </c>
      <c r="R761" t="b">
        <f t="shared" si="70"/>
        <v>1</v>
      </c>
      <c r="S761" s="1">
        <f t="shared" si="71"/>
        <v>0</v>
      </c>
    </row>
    <row r="762" spans="1:19" hidden="1" x14ac:dyDescent="0.45">
      <c r="A762">
        <v>37</v>
      </c>
      <c r="B762">
        <v>38</v>
      </c>
      <c r="C762">
        <v>39</v>
      </c>
      <c r="D762">
        <v>42</v>
      </c>
      <c r="E762">
        <v>45</v>
      </c>
      <c r="F762">
        <v>48</v>
      </c>
      <c r="I762">
        <f t="shared" si="73"/>
        <v>-1</v>
      </c>
      <c r="J762">
        <f t="shared" si="73"/>
        <v>-1</v>
      </c>
      <c r="K762">
        <f t="shared" si="73"/>
        <v>-3</v>
      </c>
      <c r="L762">
        <f t="shared" si="73"/>
        <v>-3</v>
      </c>
      <c r="M762">
        <f t="shared" si="73"/>
        <v>-3</v>
      </c>
      <c r="N762" t="str">
        <f t="shared" si="73"/>
        <v>na</v>
      </c>
      <c r="O762" t="str">
        <f t="shared" si="72"/>
        <v>na</v>
      </c>
      <c r="P762" t="b">
        <f t="shared" si="68"/>
        <v>1</v>
      </c>
      <c r="Q762" t="b">
        <f t="shared" si="69"/>
        <v>1</v>
      </c>
      <c r="R762" t="b">
        <f t="shared" si="70"/>
        <v>1</v>
      </c>
      <c r="S762" s="1">
        <f t="shared" si="71"/>
        <v>0</v>
      </c>
    </row>
    <row r="763" spans="1:19" hidden="1" x14ac:dyDescent="0.45">
      <c r="A763">
        <v>34</v>
      </c>
      <c r="B763">
        <v>35</v>
      </c>
      <c r="C763">
        <v>38</v>
      </c>
      <c r="D763">
        <v>40</v>
      </c>
      <c r="E763">
        <v>43</v>
      </c>
      <c r="F763">
        <v>46</v>
      </c>
      <c r="I763">
        <f t="shared" si="73"/>
        <v>-1</v>
      </c>
      <c r="J763">
        <f t="shared" si="73"/>
        <v>-3</v>
      </c>
      <c r="K763">
        <f t="shared" si="73"/>
        <v>-2</v>
      </c>
      <c r="L763">
        <f t="shared" si="73"/>
        <v>-3</v>
      </c>
      <c r="M763">
        <f t="shared" si="73"/>
        <v>-3</v>
      </c>
      <c r="N763" t="str">
        <f t="shared" si="73"/>
        <v>na</v>
      </c>
      <c r="O763" t="str">
        <f t="shared" si="72"/>
        <v>na</v>
      </c>
      <c r="P763" t="b">
        <f t="shared" si="68"/>
        <v>1</v>
      </c>
      <c r="Q763" t="b">
        <f t="shared" si="69"/>
        <v>1</v>
      </c>
      <c r="R763" t="b">
        <f t="shared" si="70"/>
        <v>1</v>
      </c>
      <c r="S763" s="1">
        <f t="shared" si="71"/>
        <v>0</v>
      </c>
    </row>
    <row r="764" spans="1:19" hidden="1" x14ac:dyDescent="0.45">
      <c r="A764">
        <v>35</v>
      </c>
      <c r="B764">
        <v>38</v>
      </c>
      <c r="C764">
        <v>41</v>
      </c>
      <c r="D764">
        <v>42</v>
      </c>
      <c r="E764">
        <v>44</v>
      </c>
      <c r="F764">
        <v>46</v>
      </c>
      <c r="G764">
        <v>47</v>
      </c>
      <c r="I764">
        <f t="shared" si="73"/>
        <v>-3</v>
      </c>
      <c r="J764">
        <f t="shared" si="73"/>
        <v>-3</v>
      </c>
      <c r="K764">
        <f t="shared" si="73"/>
        <v>-1</v>
      </c>
      <c r="L764">
        <f t="shared" si="73"/>
        <v>-2</v>
      </c>
      <c r="M764">
        <f t="shared" si="73"/>
        <v>-2</v>
      </c>
      <c r="N764">
        <f t="shared" si="73"/>
        <v>-1</v>
      </c>
      <c r="O764" t="str">
        <f t="shared" si="72"/>
        <v>na</v>
      </c>
      <c r="P764" t="b">
        <f t="shared" si="68"/>
        <v>1</v>
      </c>
      <c r="Q764" t="b">
        <f t="shared" si="69"/>
        <v>1</v>
      </c>
      <c r="R764" t="b">
        <f t="shared" si="70"/>
        <v>1</v>
      </c>
      <c r="S764" s="1">
        <f t="shared" si="71"/>
        <v>0</v>
      </c>
    </row>
    <row r="765" spans="1:19" hidden="1" x14ac:dyDescent="0.45">
      <c r="A765">
        <v>81</v>
      </c>
      <c r="B765">
        <v>80</v>
      </c>
      <c r="C765">
        <v>78</v>
      </c>
      <c r="D765">
        <v>75</v>
      </c>
      <c r="E765">
        <v>72</v>
      </c>
      <c r="F765">
        <v>70</v>
      </c>
      <c r="G765">
        <v>68</v>
      </c>
      <c r="H765">
        <v>65</v>
      </c>
      <c r="I765">
        <f t="shared" si="73"/>
        <v>1</v>
      </c>
      <c r="J765">
        <f t="shared" si="73"/>
        <v>2</v>
      </c>
      <c r="K765">
        <f t="shared" si="73"/>
        <v>3</v>
      </c>
      <c r="L765">
        <f t="shared" si="73"/>
        <v>3</v>
      </c>
      <c r="M765">
        <f t="shared" si="73"/>
        <v>2</v>
      </c>
      <c r="N765">
        <f t="shared" si="73"/>
        <v>2</v>
      </c>
      <c r="O765">
        <f t="shared" si="72"/>
        <v>3</v>
      </c>
      <c r="P765" t="b">
        <f t="shared" si="68"/>
        <v>1</v>
      </c>
      <c r="Q765" t="b">
        <f t="shared" si="69"/>
        <v>1</v>
      </c>
      <c r="R765" t="b">
        <f t="shared" si="70"/>
        <v>1</v>
      </c>
      <c r="S765" s="1">
        <f t="shared" si="71"/>
        <v>0</v>
      </c>
    </row>
    <row r="766" spans="1:19" hidden="1" x14ac:dyDescent="0.45">
      <c r="A766">
        <v>33</v>
      </c>
      <c r="B766">
        <v>36</v>
      </c>
      <c r="C766">
        <v>37</v>
      </c>
      <c r="D766">
        <v>38</v>
      </c>
      <c r="E766">
        <v>40</v>
      </c>
      <c r="F766">
        <v>42</v>
      </c>
      <c r="G766">
        <v>44</v>
      </c>
      <c r="I766">
        <f t="shared" si="73"/>
        <v>-3</v>
      </c>
      <c r="J766">
        <f t="shared" si="73"/>
        <v>-1</v>
      </c>
      <c r="K766">
        <f t="shared" si="73"/>
        <v>-1</v>
      </c>
      <c r="L766">
        <f t="shared" si="73"/>
        <v>-2</v>
      </c>
      <c r="M766">
        <f t="shared" si="73"/>
        <v>-2</v>
      </c>
      <c r="N766">
        <f t="shared" si="73"/>
        <v>-2</v>
      </c>
      <c r="O766" t="str">
        <f t="shared" si="72"/>
        <v>na</v>
      </c>
      <c r="P766" t="b">
        <f t="shared" si="68"/>
        <v>1</v>
      </c>
      <c r="Q766" t="b">
        <f t="shared" si="69"/>
        <v>1</v>
      </c>
      <c r="R766" t="b">
        <f t="shared" si="70"/>
        <v>1</v>
      </c>
      <c r="S766" s="1">
        <f t="shared" si="71"/>
        <v>0</v>
      </c>
    </row>
    <row r="767" spans="1:19" hidden="1" x14ac:dyDescent="0.45">
      <c r="A767">
        <v>59</v>
      </c>
      <c r="B767">
        <v>57</v>
      </c>
      <c r="C767">
        <v>54</v>
      </c>
      <c r="D767">
        <v>53</v>
      </c>
      <c r="E767">
        <v>50</v>
      </c>
      <c r="F767">
        <v>49</v>
      </c>
      <c r="G767">
        <v>48</v>
      </c>
      <c r="H767">
        <v>45</v>
      </c>
      <c r="I767">
        <f t="shared" si="73"/>
        <v>2</v>
      </c>
      <c r="J767">
        <f t="shared" si="73"/>
        <v>3</v>
      </c>
      <c r="K767">
        <f t="shared" si="73"/>
        <v>1</v>
      </c>
      <c r="L767">
        <f t="shared" si="73"/>
        <v>3</v>
      </c>
      <c r="M767">
        <f t="shared" si="73"/>
        <v>1</v>
      </c>
      <c r="N767">
        <f t="shared" si="73"/>
        <v>1</v>
      </c>
      <c r="O767">
        <f t="shared" si="72"/>
        <v>3</v>
      </c>
      <c r="P767" t="b">
        <f t="shared" si="68"/>
        <v>1</v>
      </c>
      <c r="Q767" t="b">
        <f t="shared" si="69"/>
        <v>1</v>
      </c>
      <c r="R767" t="b">
        <f t="shared" si="70"/>
        <v>1</v>
      </c>
      <c r="S767" s="1">
        <f t="shared" si="71"/>
        <v>0</v>
      </c>
    </row>
    <row r="768" spans="1:19" hidden="1" x14ac:dyDescent="0.45">
      <c r="A768">
        <v>96</v>
      </c>
      <c r="B768">
        <v>95</v>
      </c>
      <c r="C768">
        <v>93</v>
      </c>
      <c r="D768">
        <v>90</v>
      </c>
      <c r="E768">
        <v>88</v>
      </c>
      <c r="I768">
        <f t="shared" si="73"/>
        <v>1</v>
      </c>
      <c r="J768">
        <f t="shared" si="73"/>
        <v>2</v>
      </c>
      <c r="K768">
        <f t="shared" si="73"/>
        <v>3</v>
      </c>
      <c r="L768">
        <f t="shared" si="73"/>
        <v>2</v>
      </c>
      <c r="M768" t="str">
        <f t="shared" si="73"/>
        <v>na</v>
      </c>
      <c r="N768" t="str">
        <f t="shared" si="73"/>
        <v>na</v>
      </c>
      <c r="O768" t="str">
        <f t="shared" si="72"/>
        <v>na</v>
      </c>
      <c r="P768" t="b">
        <f t="shared" si="68"/>
        <v>1</v>
      </c>
      <c r="Q768" t="b">
        <f t="shared" si="69"/>
        <v>1</v>
      </c>
      <c r="R768" t="b">
        <f t="shared" si="70"/>
        <v>1</v>
      </c>
      <c r="S768" s="1">
        <f t="shared" si="71"/>
        <v>0</v>
      </c>
    </row>
    <row r="769" spans="1:19" hidden="1" x14ac:dyDescent="0.45">
      <c r="A769">
        <v>82</v>
      </c>
      <c r="B769">
        <v>85</v>
      </c>
      <c r="C769">
        <v>87</v>
      </c>
      <c r="D769">
        <v>89</v>
      </c>
      <c r="E769">
        <v>90</v>
      </c>
      <c r="I769">
        <f t="shared" si="73"/>
        <v>-3</v>
      </c>
      <c r="J769">
        <f t="shared" si="73"/>
        <v>-2</v>
      </c>
      <c r="K769">
        <f t="shared" si="73"/>
        <v>-2</v>
      </c>
      <c r="L769">
        <f t="shared" ref="L769:O832" si="74">IF(AND(NOT(ISBLANK(D769)),NOT(ISBLANK(E769))),D769-E769,"na")</f>
        <v>-1</v>
      </c>
      <c r="M769" t="str">
        <f t="shared" si="74"/>
        <v>na</v>
      </c>
      <c r="N769" t="str">
        <f t="shared" si="74"/>
        <v>na</v>
      </c>
      <c r="O769" t="str">
        <f t="shared" si="72"/>
        <v>na</v>
      </c>
      <c r="P769" t="b">
        <f t="shared" si="68"/>
        <v>1</v>
      </c>
      <c r="Q769" t="b">
        <f t="shared" si="69"/>
        <v>1</v>
      </c>
      <c r="R769" t="b">
        <f t="shared" si="70"/>
        <v>1</v>
      </c>
      <c r="S769" s="1">
        <f t="shared" si="71"/>
        <v>0</v>
      </c>
    </row>
    <row r="770" spans="1:19" hidden="1" x14ac:dyDescent="0.45">
      <c r="A770">
        <v>56</v>
      </c>
      <c r="B770">
        <v>58</v>
      </c>
      <c r="C770">
        <v>61</v>
      </c>
      <c r="D770">
        <v>63</v>
      </c>
      <c r="E770">
        <v>64</v>
      </c>
      <c r="F770">
        <v>65</v>
      </c>
      <c r="G770">
        <v>66</v>
      </c>
      <c r="H770">
        <v>67</v>
      </c>
      <c r="I770">
        <f t="shared" ref="I770:O833" si="75">IF(AND(NOT(ISBLANK(A770)),NOT(ISBLANK(B770))),A770-B770,"na")</f>
        <v>-2</v>
      </c>
      <c r="J770">
        <f t="shared" si="75"/>
        <v>-3</v>
      </c>
      <c r="K770">
        <f t="shared" si="75"/>
        <v>-2</v>
      </c>
      <c r="L770">
        <f t="shared" si="74"/>
        <v>-1</v>
      </c>
      <c r="M770">
        <f t="shared" si="74"/>
        <v>-1</v>
      </c>
      <c r="N770">
        <f t="shared" si="74"/>
        <v>-1</v>
      </c>
      <c r="O770">
        <f t="shared" si="72"/>
        <v>-1</v>
      </c>
      <c r="P770" t="b">
        <f t="shared" ref="P770:P833" si="76">IF(OR(AND(OR(I770&lt;0,I770="na"),OR(J770&lt;0,J770="na"),OR(K770&lt;0,K770="na"),OR(L770&lt;0,L770="na"),OR(M770&lt;0,M770="na"),OR(N770&lt;0,N770="na"),OR(O770&lt;0,O770="na")),AND(OR(I770&gt;0,I770="na"),OR(J770&gt;0,J770="na"),OR(K770&gt;0,K770="na"),OR(L770&gt;0,L770="na"),OR(M770&gt;0,M770="na"),OR(N770&gt;0,N770="na"),OR(O770&gt;0,O770="na"))),TRUE(),FALSE())</f>
        <v>1</v>
      </c>
      <c r="Q770" t="b">
        <f t="shared" ref="Q770:Q833" si="77">AND(IF(I770="na",TRUE(),AND(ABS(I770)&gt;=1,ABS(I770)&lt;=3)), IF(J770="na",TRUE(),AND(ABS(J770)&gt;=1,ABS(J770)&lt;=3)), IF(K770="na",TRUE(),AND(ABS(K770)&gt;=1,ABS(K770)&lt;=3)), IF(L770="na",TRUE(),AND(ABS(L770)&gt;=1,ABS(L770)&lt;=3)), IF(M770="na",TRUE(),AND(ABS(M770)&gt;=1,ABS(M770)&lt;=3)), IF(N770="na",TRUE(),AND(ABS(N770)&gt;=1,ABS(N770)&lt;=3)), IF(O770="na",TRUE(),AND(ABS(O770)&gt;=1,ABS(O770)&lt;=3)))</f>
        <v>1</v>
      </c>
      <c r="R770" t="b">
        <f t="shared" ref="R770:R833" si="78">AND(P770,Q770)</f>
        <v>1</v>
      </c>
      <c r="S770" s="1">
        <f t="shared" ref="S770:S833" si="79">SUM(IF(I770="na",0,IF(OR(I770=0,ABS(I770)&gt;3),1,0)),IF(J770="na",0,IF(OR(J770=0,ABS(J770)&gt;3),1,0)),IF(K770="na",0,IF(OR(K770=0,ABS(K770)&gt;3),1,0)),IF(L770="na",0,IF(OR(L770=0,ABS(L770)&gt;3),1,0)),IF(M770="na",0,IF(OR(M770=0,ABS(M770)&gt;3),1,0)),IF(N770="na",0,IF(OR(N770=0,ABS(N770)&gt;3),1,0)),IF(O770="na",0,IF(OR(O770=0,ABS(2)&gt;3),1,0)))</f>
        <v>0</v>
      </c>
    </row>
    <row r="771" spans="1:19" hidden="1" x14ac:dyDescent="0.45">
      <c r="A771">
        <v>42</v>
      </c>
      <c r="B771">
        <v>39</v>
      </c>
      <c r="C771">
        <v>37</v>
      </c>
      <c r="D771">
        <v>34</v>
      </c>
      <c r="E771">
        <v>32</v>
      </c>
      <c r="I771">
        <f t="shared" si="75"/>
        <v>3</v>
      </c>
      <c r="J771">
        <f t="shared" si="75"/>
        <v>2</v>
      </c>
      <c r="K771">
        <f t="shared" si="75"/>
        <v>3</v>
      </c>
      <c r="L771">
        <f t="shared" si="74"/>
        <v>2</v>
      </c>
      <c r="M771" t="str">
        <f t="shared" si="74"/>
        <v>na</v>
      </c>
      <c r="N771" t="str">
        <f t="shared" si="74"/>
        <v>na</v>
      </c>
      <c r="O771" t="str">
        <f t="shared" si="72"/>
        <v>na</v>
      </c>
      <c r="P771" t="b">
        <f t="shared" si="76"/>
        <v>1</v>
      </c>
      <c r="Q771" t="b">
        <f t="shared" si="77"/>
        <v>1</v>
      </c>
      <c r="R771" t="b">
        <f t="shared" si="78"/>
        <v>1</v>
      </c>
      <c r="S771" s="1">
        <f t="shared" si="79"/>
        <v>0</v>
      </c>
    </row>
    <row r="772" spans="1:19" hidden="1" x14ac:dyDescent="0.45">
      <c r="A772">
        <v>8</v>
      </c>
      <c r="B772">
        <v>11</v>
      </c>
      <c r="C772">
        <v>12</v>
      </c>
      <c r="D772">
        <v>15</v>
      </c>
      <c r="E772">
        <v>17</v>
      </c>
      <c r="F772">
        <v>19</v>
      </c>
      <c r="G772">
        <v>20</v>
      </c>
      <c r="I772">
        <f t="shared" si="75"/>
        <v>-3</v>
      </c>
      <c r="J772">
        <f t="shared" si="75"/>
        <v>-1</v>
      </c>
      <c r="K772">
        <f t="shared" si="75"/>
        <v>-3</v>
      </c>
      <c r="L772">
        <f t="shared" si="74"/>
        <v>-2</v>
      </c>
      <c r="M772">
        <f t="shared" si="74"/>
        <v>-2</v>
      </c>
      <c r="N772">
        <f t="shared" si="74"/>
        <v>-1</v>
      </c>
      <c r="O772" t="str">
        <f t="shared" si="72"/>
        <v>na</v>
      </c>
      <c r="P772" t="b">
        <f t="shared" si="76"/>
        <v>1</v>
      </c>
      <c r="Q772" t="b">
        <f t="shared" si="77"/>
        <v>1</v>
      </c>
      <c r="R772" t="b">
        <f t="shared" si="78"/>
        <v>1</v>
      </c>
      <c r="S772" s="1">
        <f t="shared" si="79"/>
        <v>0</v>
      </c>
    </row>
    <row r="773" spans="1:19" hidden="1" x14ac:dyDescent="0.45">
      <c r="A773">
        <v>36</v>
      </c>
      <c r="B773">
        <v>38</v>
      </c>
      <c r="C773">
        <v>40</v>
      </c>
      <c r="D773">
        <v>42</v>
      </c>
      <c r="E773">
        <v>45</v>
      </c>
      <c r="I773">
        <f t="shared" si="75"/>
        <v>-2</v>
      </c>
      <c r="J773">
        <f t="shared" si="75"/>
        <v>-2</v>
      </c>
      <c r="K773">
        <f t="shared" si="75"/>
        <v>-2</v>
      </c>
      <c r="L773">
        <f t="shared" si="74"/>
        <v>-3</v>
      </c>
      <c r="M773" t="str">
        <f t="shared" si="74"/>
        <v>na</v>
      </c>
      <c r="N773" t="str">
        <f t="shared" si="74"/>
        <v>na</v>
      </c>
      <c r="O773" t="str">
        <f t="shared" si="72"/>
        <v>na</v>
      </c>
      <c r="P773" t="b">
        <f t="shared" si="76"/>
        <v>1</v>
      </c>
      <c r="Q773" t="b">
        <f t="shared" si="77"/>
        <v>1</v>
      </c>
      <c r="R773" t="b">
        <f t="shared" si="78"/>
        <v>1</v>
      </c>
      <c r="S773" s="1">
        <f t="shared" si="79"/>
        <v>0</v>
      </c>
    </row>
    <row r="774" spans="1:19" hidden="1" x14ac:dyDescent="0.45">
      <c r="A774">
        <v>59</v>
      </c>
      <c r="B774">
        <v>57</v>
      </c>
      <c r="C774">
        <v>56</v>
      </c>
      <c r="D774">
        <v>53</v>
      </c>
      <c r="E774">
        <v>52</v>
      </c>
      <c r="I774">
        <f t="shared" si="75"/>
        <v>2</v>
      </c>
      <c r="J774">
        <f t="shared" si="75"/>
        <v>1</v>
      </c>
      <c r="K774">
        <f t="shared" si="75"/>
        <v>3</v>
      </c>
      <c r="L774">
        <f t="shared" si="74"/>
        <v>1</v>
      </c>
      <c r="M774" t="str">
        <f t="shared" si="74"/>
        <v>na</v>
      </c>
      <c r="N774" t="str">
        <f t="shared" si="74"/>
        <v>na</v>
      </c>
      <c r="O774" t="str">
        <f t="shared" si="72"/>
        <v>na</v>
      </c>
      <c r="P774" t="b">
        <f t="shared" si="76"/>
        <v>1</v>
      </c>
      <c r="Q774" t="b">
        <f t="shared" si="77"/>
        <v>1</v>
      </c>
      <c r="R774" t="b">
        <f t="shared" si="78"/>
        <v>1</v>
      </c>
      <c r="S774" s="1">
        <f t="shared" si="79"/>
        <v>0</v>
      </c>
    </row>
    <row r="775" spans="1:19" hidden="1" x14ac:dyDescent="0.45">
      <c r="A775">
        <v>20</v>
      </c>
      <c r="B775">
        <v>21</v>
      </c>
      <c r="C775">
        <v>24</v>
      </c>
      <c r="D775">
        <v>26</v>
      </c>
      <c r="E775">
        <v>28</v>
      </c>
      <c r="F775">
        <v>30</v>
      </c>
      <c r="G775">
        <v>32</v>
      </c>
      <c r="H775">
        <v>33</v>
      </c>
      <c r="I775">
        <f t="shared" si="75"/>
        <v>-1</v>
      </c>
      <c r="J775">
        <f t="shared" si="75"/>
        <v>-3</v>
      </c>
      <c r="K775">
        <f t="shared" si="75"/>
        <v>-2</v>
      </c>
      <c r="L775">
        <f t="shared" si="74"/>
        <v>-2</v>
      </c>
      <c r="M775">
        <f t="shared" si="74"/>
        <v>-2</v>
      </c>
      <c r="N775">
        <f t="shared" si="74"/>
        <v>-2</v>
      </c>
      <c r="O775">
        <f t="shared" si="72"/>
        <v>-1</v>
      </c>
      <c r="P775" t="b">
        <f t="shared" si="76"/>
        <v>1</v>
      </c>
      <c r="Q775" t="b">
        <f t="shared" si="77"/>
        <v>1</v>
      </c>
      <c r="R775" t="b">
        <f t="shared" si="78"/>
        <v>1</v>
      </c>
      <c r="S775" s="1">
        <f t="shared" si="79"/>
        <v>0</v>
      </c>
    </row>
    <row r="776" spans="1:19" hidden="1" x14ac:dyDescent="0.45">
      <c r="A776">
        <v>81</v>
      </c>
      <c r="B776">
        <v>78</v>
      </c>
      <c r="C776">
        <v>76</v>
      </c>
      <c r="D776">
        <v>73</v>
      </c>
      <c r="E776">
        <v>71</v>
      </c>
      <c r="F776">
        <v>70</v>
      </c>
      <c r="I776">
        <f t="shared" si="75"/>
        <v>3</v>
      </c>
      <c r="J776">
        <f t="shared" si="75"/>
        <v>2</v>
      </c>
      <c r="K776">
        <f t="shared" si="75"/>
        <v>3</v>
      </c>
      <c r="L776">
        <f t="shared" si="74"/>
        <v>2</v>
      </c>
      <c r="M776">
        <f t="shared" si="74"/>
        <v>1</v>
      </c>
      <c r="N776" t="str">
        <f t="shared" si="74"/>
        <v>na</v>
      </c>
      <c r="O776" t="str">
        <f t="shared" si="72"/>
        <v>na</v>
      </c>
      <c r="P776" t="b">
        <f t="shared" si="76"/>
        <v>1</v>
      </c>
      <c r="Q776" t="b">
        <f t="shared" si="77"/>
        <v>1</v>
      </c>
      <c r="R776" t="b">
        <f t="shared" si="78"/>
        <v>1</v>
      </c>
      <c r="S776" s="1">
        <f t="shared" si="79"/>
        <v>0</v>
      </c>
    </row>
    <row r="777" spans="1:19" hidden="1" x14ac:dyDescent="0.45">
      <c r="A777">
        <v>57</v>
      </c>
      <c r="B777">
        <v>60</v>
      </c>
      <c r="C777">
        <v>63</v>
      </c>
      <c r="D777">
        <v>65</v>
      </c>
      <c r="E777">
        <v>66</v>
      </c>
      <c r="F777">
        <v>67</v>
      </c>
      <c r="G777">
        <v>69</v>
      </c>
      <c r="I777">
        <f t="shared" si="75"/>
        <v>-3</v>
      </c>
      <c r="J777">
        <f t="shared" si="75"/>
        <v>-3</v>
      </c>
      <c r="K777">
        <f t="shared" si="75"/>
        <v>-2</v>
      </c>
      <c r="L777">
        <f t="shared" si="74"/>
        <v>-1</v>
      </c>
      <c r="M777">
        <f t="shared" si="74"/>
        <v>-1</v>
      </c>
      <c r="N777">
        <f t="shared" si="74"/>
        <v>-2</v>
      </c>
      <c r="O777" t="str">
        <f t="shared" si="72"/>
        <v>na</v>
      </c>
      <c r="P777" t="b">
        <f t="shared" si="76"/>
        <v>1</v>
      </c>
      <c r="Q777" t="b">
        <f t="shared" si="77"/>
        <v>1</v>
      </c>
      <c r="R777" t="b">
        <f t="shared" si="78"/>
        <v>1</v>
      </c>
      <c r="S777" s="1">
        <f t="shared" si="79"/>
        <v>0</v>
      </c>
    </row>
    <row r="778" spans="1:19" hidden="1" x14ac:dyDescent="0.45">
      <c r="A778">
        <v>82</v>
      </c>
      <c r="B778">
        <v>81</v>
      </c>
      <c r="C778">
        <v>79</v>
      </c>
      <c r="D778">
        <v>77</v>
      </c>
      <c r="E778">
        <v>76</v>
      </c>
      <c r="I778">
        <f t="shared" si="75"/>
        <v>1</v>
      </c>
      <c r="J778">
        <f t="shared" si="75"/>
        <v>2</v>
      </c>
      <c r="K778">
        <f t="shared" si="75"/>
        <v>2</v>
      </c>
      <c r="L778">
        <f t="shared" si="74"/>
        <v>1</v>
      </c>
      <c r="M778" t="str">
        <f t="shared" si="74"/>
        <v>na</v>
      </c>
      <c r="N778" t="str">
        <f t="shared" si="74"/>
        <v>na</v>
      </c>
      <c r="O778" t="str">
        <f t="shared" si="72"/>
        <v>na</v>
      </c>
      <c r="P778" t="b">
        <f t="shared" si="76"/>
        <v>1</v>
      </c>
      <c r="Q778" t="b">
        <f t="shared" si="77"/>
        <v>1</v>
      </c>
      <c r="R778" t="b">
        <f t="shared" si="78"/>
        <v>1</v>
      </c>
      <c r="S778" s="1">
        <f t="shared" si="79"/>
        <v>0</v>
      </c>
    </row>
    <row r="779" spans="1:19" hidden="1" x14ac:dyDescent="0.45">
      <c r="A779">
        <v>63</v>
      </c>
      <c r="B779">
        <v>64</v>
      </c>
      <c r="C779">
        <v>67</v>
      </c>
      <c r="D779">
        <v>68</v>
      </c>
      <c r="E779">
        <v>70</v>
      </c>
      <c r="F779">
        <v>73</v>
      </c>
      <c r="G779">
        <v>75</v>
      </c>
      <c r="I779">
        <f t="shared" si="75"/>
        <v>-1</v>
      </c>
      <c r="J779">
        <f t="shared" si="75"/>
        <v>-3</v>
      </c>
      <c r="K779">
        <f t="shared" si="75"/>
        <v>-1</v>
      </c>
      <c r="L779">
        <f t="shared" si="74"/>
        <v>-2</v>
      </c>
      <c r="M779">
        <f t="shared" si="74"/>
        <v>-3</v>
      </c>
      <c r="N779">
        <f t="shared" si="74"/>
        <v>-2</v>
      </c>
      <c r="O779" t="str">
        <f t="shared" si="72"/>
        <v>na</v>
      </c>
      <c r="P779" t="b">
        <f t="shared" si="76"/>
        <v>1</v>
      </c>
      <c r="Q779" t="b">
        <f t="shared" si="77"/>
        <v>1</v>
      </c>
      <c r="R779" t="b">
        <f t="shared" si="78"/>
        <v>1</v>
      </c>
      <c r="S779" s="1">
        <f t="shared" si="79"/>
        <v>0</v>
      </c>
    </row>
    <row r="780" spans="1:19" hidden="1" x14ac:dyDescent="0.45">
      <c r="A780">
        <v>84</v>
      </c>
      <c r="B780">
        <v>87</v>
      </c>
      <c r="C780">
        <v>88</v>
      </c>
      <c r="D780">
        <v>90</v>
      </c>
      <c r="E780">
        <v>92</v>
      </c>
      <c r="F780">
        <v>94</v>
      </c>
      <c r="I780">
        <f t="shared" si="75"/>
        <v>-3</v>
      </c>
      <c r="J780">
        <f t="shared" si="75"/>
        <v>-1</v>
      </c>
      <c r="K780">
        <f t="shared" si="75"/>
        <v>-2</v>
      </c>
      <c r="L780">
        <f t="shared" si="74"/>
        <v>-2</v>
      </c>
      <c r="M780">
        <f t="shared" si="74"/>
        <v>-2</v>
      </c>
      <c r="N780" t="str">
        <f t="shared" si="74"/>
        <v>na</v>
      </c>
      <c r="O780" t="str">
        <f t="shared" si="72"/>
        <v>na</v>
      </c>
      <c r="P780" t="b">
        <f t="shared" si="76"/>
        <v>1</v>
      </c>
      <c r="Q780" t="b">
        <f t="shared" si="77"/>
        <v>1</v>
      </c>
      <c r="R780" t="b">
        <f t="shared" si="78"/>
        <v>1</v>
      </c>
      <c r="S780" s="1">
        <f t="shared" si="79"/>
        <v>0</v>
      </c>
    </row>
    <row r="781" spans="1:19" hidden="1" x14ac:dyDescent="0.45">
      <c r="A781">
        <v>42</v>
      </c>
      <c r="B781">
        <v>40</v>
      </c>
      <c r="C781">
        <v>39</v>
      </c>
      <c r="D781">
        <v>36</v>
      </c>
      <c r="E781">
        <v>35</v>
      </c>
      <c r="F781">
        <v>32</v>
      </c>
      <c r="I781">
        <f t="shared" si="75"/>
        <v>2</v>
      </c>
      <c r="J781">
        <f t="shared" si="75"/>
        <v>1</v>
      </c>
      <c r="K781">
        <f t="shared" si="75"/>
        <v>3</v>
      </c>
      <c r="L781">
        <f t="shared" si="74"/>
        <v>1</v>
      </c>
      <c r="M781">
        <f t="shared" si="74"/>
        <v>3</v>
      </c>
      <c r="N781" t="str">
        <f t="shared" si="74"/>
        <v>na</v>
      </c>
      <c r="O781" t="str">
        <f t="shared" si="72"/>
        <v>na</v>
      </c>
      <c r="P781" t="b">
        <f t="shared" si="76"/>
        <v>1</v>
      </c>
      <c r="Q781" t="b">
        <f t="shared" si="77"/>
        <v>1</v>
      </c>
      <c r="R781" t="b">
        <f t="shared" si="78"/>
        <v>1</v>
      </c>
      <c r="S781" s="1">
        <f t="shared" si="79"/>
        <v>0</v>
      </c>
    </row>
    <row r="782" spans="1:19" hidden="1" x14ac:dyDescent="0.45">
      <c r="A782">
        <v>51</v>
      </c>
      <c r="B782">
        <v>49</v>
      </c>
      <c r="C782">
        <v>48</v>
      </c>
      <c r="D782">
        <v>45</v>
      </c>
      <c r="E782">
        <v>44</v>
      </c>
      <c r="I782">
        <f t="shared" si="75"/>
        <v>2</v>
      </c>
      <c r="J782">
        <f t="shared" si="75"/>
        <v>1</v>
      </c>
      <c r="K782">
        <f t="shared" si="75"/>
        <v>3</v>
      </c>
      <c r="L782">
        <f t="shared" si="74"/>
        <v>1</v>
      </c>
      <c r="M782" t="str">
        <f t="shared" si="74"/>
        <v>na</v>
      </c>
      <c r="N782" t="str">
        <f t="shared" si="74"/>
        <v>na</v>
      </c>
      <c r="O782" t="str">
        <f t="shared" si="72"/>
        <v>na</v>
      </c>
      <c r="P782" t="b">
        <f t="shared" si="76"/>
        <v>1</v>
      </c>
      <c r="Q782" t="b">
        <f t="shared" si="77"/>
        <v>1</v>
      </c>
      <c r="R782" t="b">
        <f t="shared" si="78"/>
        <v>1</v>
      </c>
      <c r="S782" s="1">
        <f t="shared" si="79"/>
        <v>0</v>
      </c>
    </row>
    <row r="783" spans="1:19" hidden="1" x14ac:dyDescent="0.45">
      <c r="A783">
        <v>21</v>
      </c>
      <c r="B783">
        <v>23</v>
      </c>
      <c r="C783">
        <v>24</v>
      </c>
      <c r="D783">
        <v>27</v>
      </c>
      <c r="E783">
        <v>28</v>
      </c>
      <c r="F783">
        <v>29</v>
      </c>
      <c r="I783">
        <f t="shared" si="75"/>
        <v>-2</v>
      </c>
      <c r="J783">
        <f t="shared" si="75"/>
        <v>-1</v>
      </c>
      <c r="K783">
        <f t="shared" si="75"/>
        <v>-3</v>
      </c>
      <c r="L783">
        <f t="shared" si="74"/>
        <v>-1</v>
      </c>
      <c r="M783">
        <f t="shared" si="74"/>
        <v>-1</v>
      </c>
      <c r="N783" t="str">
        <f t="shared" si="74"/>
        <v>na</v>
      </c>
      <c r="O783" t="str">
        <f t="shared" si="72"/>
        <v>na</v>
      </c>
      <c r="P783" t="b">
        <f t="shared" si="76"/>
        <v>1</v>
      </c>
      <c r="Q783" t="b">
        <f t="shared" si="77"/>
        <v>1</v>
      </c>
      <c r="R783" t="b">
        <f t="shared" si="78"/>
        <v>1</v>
      </c>
      <c r="S783" s="1">
        <f t="shared" si="79"/>
        <v>0</v>
      </c>
    </row>
    <row r="784" spans="1:19" hidden="1" x14ac:dyDescent="0.45">
      <c r="A784">
        <v>95</v>
      </c>
      <c r="B784">
        <v>92</v>
      </c>
      <c r="C784">
        <v>89</v>
      </c>
      <c r="D784">
        <v>88</v>
      </c>
      <c r="E784">
        <v>85</v>
      </c>
      <c r="I784">
        <f t="shared" si="75"/>
        <v>3</v>
      </c>
      <c r="J784">
        <f t="shared" si="75"/>
        <v>3</v>
      </c>
      <c r="K784">
        <f t="shared" si="75"/>
        <v>1</v>
      </c>
      <c r="L784">
        <f t="shared" si="74"/>
        <v>3</v>
      </c>
      <c r="M784" t="str">
        <f t="shared" si="74"/>
        <v>na</v>
      </c>
      <c r="N784" t="str">
        <f t="shared" si="74"/>
        <v>na</v>
      </c>
      <c r="O784" t="str">
        <f t="shared" si="72"/>
        <v>na</v>
      </c>
      <c r="P784" t="b">
        <f t="shared" si="76"/>
        <v>1</v>
      </c>
      <c r="Q784" t="b">
        <f t="shared" si="77"/>
        <v>1</v>
      </c>
      <c r="R784" t="b">
        <f t="shared" si="78"/>
        <v>1</v>
      </c>
      <c r="S784" s="1">
        <f t="shared" si="79"/>
        <v>0</v>
      </c>
    </row>
    <row r="785" spans="1:19" hidden="1" x14ac:dyDescent="0.45">
      <c r="A785">
        <v>51</v>
      </c>
      <c r="B785">
        <v>48</v>
      </c>
      <c r="C785">
        <v>46</v>
      </c>
      <c r="D785">
        <v>43</v>
      </c>
      <c r="E785">
        <v>41</v>
      </c>
      <c r="F785">
        <v>38</v>
      </c>
      <c r="G785">
        <v>35</v>
      </c>
      <c r="I785">
        <f t="shared" si="75"/>
        <v>3</v>
      </c>
      <c r="J785">
        <f t="shared" si="75"/>
        <v>2</v>
      </c>
      <c r="K785">
        <f t="shared" si="75"/>
        <v>3</v>
      </c>
      <c r="L785">
        <f t="shared" si="74"/>
        <v>2</v>
      </c>
      <c r="M785">
        <f t="shared" si="74"/>
        <v>3</v>
      </c>
      <c r="N785">
        <f t="shared" si="74"/>
        <v>3</v>
      </c>
      <c r="O785" t="str">
        <f t="shared" si="72"/>
        <v>na</v>
      </c>
      <c r="P785" t="b">
        <f t="shared" si="76"/>
        <v>1</v>
      </c>
      <c r="Q785" t="b">
        <f t="shared" si="77"/>
        <v>1</v>
      </c>
      <c r="R785" t="b">
        <f t="shared" si="78"/>
        <v>1</v>
      </c>
      <c r="S785" s="1">
        <f t="shared" si="79"/>
        <v>0</v>
      </c>
    </row>
    <row r="786" spans="1:19" hidden="1" x14ac:dyDescent="0.45">
      <c r="A786">
        <v>20</v>
      </c>
      <c r="B786">
        <v>23</v>
      </c>
      <c r="C786">
        <v>24</v>
      </c>
      <c r="D786">
        <v>26</v>
      </c>
      <c r="E786">
        <v>27</v>
      </c>
      <c r="F786">
        <v>29</v>
      </c>
      <c r="G786">
        <v>30</v>
      </c>
      <c r="I786">
        <f t="shared" si="75"/>
        <v>-3</v>
      </c>
      <c r="J786">
        <f t="shared" si="75"/>
        <v>-1</v>
      </c>
      <c r="K786">
        <f t="shared" si="75"/>
        <v>-2</v>
      </c>
      <c r="L786">
        <f t="shared" si="74"/>
        <v>-1</v>
      </c>
      <c r="M786">
        <f t="shared" si="74"/>
        <v>-2</v>
      </c>
      <c r="N786">
        <f t="shared" si="74"/>
        <v>-1</v>
      </c>
      <c r="O786" t="str">
        <f t="shared" si="72"/>
        <v>na</v>
      </c>
      <c r="P786" t="b">
        <f t="shared" si="76"/>
        <v>1</v>
      </c>
      <c r="Q786" t="b">
        <f t="shared" si="77"/>
        <v>1</v>
      </c>
      <c r="R786" t="b">
        <f t="shared" si="78"/>
        <v>1</v>
      </c>
      <c r="S786" s="1">
        <f t="shared" si="79"/>
        <v>0</v>
      </c>
    </row>
    <row r="787" spans="1:19" hidden="1" x14ac:dyDescent="0.45">
      <c r="A787">
        <v>25</v>
      </c>
      <c r="B787">
        <v>27</v>
      </c>
      <c r="C787">
        <v>29</v>
      </c>
      <c r="D787">
        <v>32</v>
      </c>
      <c r="E787">
        <v>33</v>
      </c>
      <c r="F787">
        <v>35</v>
      </c>
      <c r="G787">
        <v>36</v>
      </c>
      <c r="I787">
        <f t="shared" si="75"/>
        <v>-2</v>
      </c>
      <c r="J787">
        <f t="shared" si="75"/>
        <v>-2</v>
      </c>
      <c r="K787">
        <f t="shared" si="75"/>
        <v>-3</v>
      </c>
      <c r="L787">
        <f t="shared" si="74"/>
        <v>-1</v>
      </c>
      <c r="M787">
        <f t="shared" si="74"/>
        <v>-2</v>
      </c>
      <c r="N787">
        <f t="shared" si="74"/>
        <v>-1</v>
      </c>
      <c r="O787" t="str">
        <f t="shared" si="72"/>
        <v>na</v>
      </c>
      <c r="P787" t="b">
        <f t="shared" si="76"/>
        <v>1</v>
      </c>
      <c r="Q787" t="b">
        <f t="shared" si="77"/>
        <v>1</v>
      </c>
      <c r="R787" t="b">
        <f t="shared" si="78"/>
        <v>1</v>
      </c>
      <c r="S787" s="1">
        <f t="shared" si="79"/>
        <v>0</v>
      </c>
    </row>
    <row r="788" spans="1:19" hidden="1" x14ac:dyDescent="0.45">
      <c r="A788">
        <v>29</v>
      </c>
      <c r="B788">
        <v>27</v>
      </c>
      <c r="C788">
        <v>26</v>
      </c>
      <c r="D788">
        <v>24</v>
      </c>
      <c r="E788">
        <v>22</v>
      </c>
      <c r="F788">
        <v>21</v>
      </c>
      <c r="G788">
        <v>18</v>
      </c>
      <c r="H788">
        <v>15</v>
      </c>
      <c r="I788">
        <f t="shared" si="75"/>
        <v>2</v>
      </c>
      <c r="J788">
        <f t="shared" si="75"/>
        <v>1</v>
      </c>
      <c r="K788">
        <f t="shared" si="75"/>
        <v>2</v>
      </c>
      <c r="L788">
        <f t="shared" si="74"/>
        <v>2</v>
      </c>
      <c r="M788">
        <f t="shared" si="74"/>
        <v>1</v>
      </c>
      <c r="N788">
        <f t="shared" si="74"/>
        <v>3</v>
      </c>
      <c r="O788">
        <f t="shared" si="72"/>
        <v>3</v>
      </c>
      <c r="P788" t="b">
        <f t="shared" si="76"/>
        <v>1</v>
      </c>
      <c r="Q788" t="b">
        <f t="shared" si="77"/>
        <v>1</v>
      </c>
      <c r="R788" t="b">
        <f t="shared" si="78"/>
        <v>1</v>
      </c>
      <c r="S788" s="1">
        <f t="shared" si="79"/>
        <v>0</v>
      </c>
    </row>
    <row r="789" spans="1:19" hidden="1" x14ac:dyDescent="0.45">
      <c r="A789">
        <v>24</v>
      </c>
      <c r="B789">
        <v>25</v>
      </c>
      <c r="C789">
        <v>26</v>
      </c>
      <c r="D789">
        <v>27</v>
      </c>
      <c r="E789">
        <v>30</v>
      </c>
      <c r="F789">
        <v>32</v>
      </c>
      <c r="I789">
        <f t="shared" si="75"/>
        <v>-1</v>
      </c>
      <c r="J789">
        <f t="shared" si="75"/>
        <v>-1</v>
      </c>
      <c r="K789">
        <f t="shared" si="75"/>
        <v>-1</v>
      </c>
      <c r="L789">
        <f t="shared" si="74"/>
        <v>-3</v>
      </c>
      <c r="M789">
        <f t="shared" si="74"/>
        <v>-2</v>
      </c>
      <c r="N789" t="str">
        <f t="shared" si="74"/>
        <v>na</v>
      </c>
      <c r="O789" t="str">
        <f t="shared" si="74"/>
        <v>na</v>
      </c>
      <c r="P789" t="b">
        <f t="shared" si="76"/>
        <v>1</v>
      </c>
      <c r="Q789" t="b">
        <f t="shared" si="77"/>
        <v>1</v>
      </c>
      <c r="R789" t="b">
        <f t="shared" si="78"/>
        <v>1</v>
      </c>
      <c r="S789" s="1">
        <f t="shared" si="79"/>
        <v>0</v>
      </c>
    </row>
    <row r="790" spans="1:19" hidden="1" x14ac:dyDescent="0.45">
      <c r="A790">
        <v>25</v>
      </c>
      <c r="B790">
        <v>26</v>
      </c>
      <c r="C790">
        <v>28</v>
      </c>
      <c r="D790">
        <v>31</v>
      </c>
      <c r="E790">
        <v>34</v>
      </c>
      <c r="I790">
        <f t="shared" si="75"/>
        <v>-1</v>
      </c>
      <c r="J790">
        <f t="shared" si="75"/>
        <v>-2</v>
      </c>
      <c r="K790">
        <f t="shared" si="75"/>
        <v>-3</v>
      </c>
      <c r="L790">
        <f t="shared" si="74"/>
        <v>-3</v>
      </c>
      <c r="M790" t="str">
        <f t="shared" si="74"/>
        <v>na</v>
      </c>
      <c r="N790" t="str">
        <f t="shared" si="74"/>
        <v>na</v>
      </c>
      <c r="O790" t="str">
        <f t="shared" si="74"/>
        <v>na</v>
      </c>
      <c r="P790" t="b">
        <f t="shared" si="76"/>
        <v>1</v>
      </c>
      <c r="Q790" t="b">
        <f t="shared" si="77"/>
        <v>1</v>
      </c>
      <c r="R790" t="b">
        <f t="shared" si="78"/>
        <v>1</v>
      </c>
      <c r="S790" s="1">
        <f t="shared" si="79"/>
        <v>0</v>
      </c>
    </row>
    <row r="791" spans="1:19" hidden="1" x14ac:dyDescent="0.45">
      <c r="A791">
        <v>33</v>
      </c>
      <c r="B791">
        <v>35</v>
      </c>
      <c r="C791">
        <v>37</v>
      </c>
      <c r="D791">
        <v>38</v>
      </c>
      <c r="E791">
        <v>40</v>
      </c>
      <c r="F791">
        <v>41</v>
      </c>
      <c r="G791">
        <v>44</v>
      </c>
      <c r="I791">
        <f t="shared" si="75"/>
        <v>-2</v>
      </c>
      <c r="J791">
        <f t="shared" si="75"/>
        <v>-2</v>
      </c>
      <c r="K791">
        <f t="shared" si="75"/>
        <v>-1</v>
      </c>
      <c r="L791">
        <f t="shared" si="74"/>
        <v>-2</v>
      </c>
      <c r="M791">
        <f t="shared" si="74"/>
        <v>-1</v>
      </c>
      <c r="N791">
        <f t="shared" si="74"/>
        <v>-3</v>
      </c>
      <c r="O791" t="str">
        <f t="shared" si="74"/>
        <v>na</v>
      </c>
      <c r="P791" t="b">
        <f t="shared" si="76"/>
        <v>1</v>
      </c>
      <c r="Q791" t="b">
        <f t="shared" si="77"/>
        <v>1</v>
      </c>
      <c r="R791" t="b">
        <f t="shared" si="78"/>
        <v>1</v>
      </c>
      <c r="S791" s="1">
        <f t="shared" si="79"/>
        <v>0</v>
      </c>
    </row>
    <row r="792" spans="1:19" hidden="1" x14ac:dyDescent="0.45">
      <c r="A792">
        <v>15</v>
      </c>
      <c r="B792">
        <v>18</v>
      </c>
      <c r="C792">
        <v>21</v>
      </c>
      <c r="D792">
        <v>24</v>
      </c>
      <c r="E792">
        <v>26</v>
      </c>
      <c r="F792">
        <v>27</v>
      </c>
      <c r="I792">
        <f t="shared" si="75"/>
        <v>-3</v>
      </c>
      <c r="J792">
        <f t="shared" si="75"/>
        <v>-3</v>
      </c>
      <c r="K792">
        <f t="shared" si="75"/>
        <v>-3</v>
      </c>
      <c r="L792">
        <f t="shared" si="74"/>
        <v>-2</v>
      </c>
      <c r="M792">
        <f t="shared" si="74"/>
        <v>-1</v>
      </c>
      <c r="N792" t="str">
        <f t="shared" si="74"/>
        <v>na</v>
      </c>
      <c r="O792" t="str">
        <f t="shared" si="74"/>
        <v>na</v>
      </c>
      <c r="P792" t="b">
        <f t="shared" si="76"/>
        <v>1</v>
      </c>
      <c r="Q792" t="b">
        <f t="shared" si="77"/>
        <v>1</v>
      </c>
      <c r="R792" t="b">
        <f t="shared" si="78"/>
        <v>1</v>
      </c>
      <c r="S792" s="1">
        <f t="shared" si="79"/>
        <v>0</v>
      </c>
    </row>
    <row r="793" spans="1:19" hidden="1" x14ac:dyDescent="0.45">
      <c r="A793">
        <v>50</v>
      </c>
      <c r="B793">
        <v>47</v>
      </c>
      <c r="C793">
        <v>46</v>
      </c>
      <c r="D793">
        <v>43</v>
      </c>
      <c r="E793">
        <v>40</v>
      </c>
      <c r="F793">
        <v>37</v>
      </c>
      <c r="I793">
        <f t="shared" si="75"/>
        <v>3</v>
      </c>
      <c r="J793">
        <f t="shared" si="75"/>
        <v>1</v>
      </c>
      <c r="K793">
        <f t="shared" si="75"/>
        <v>3</v>
      </c>
      <c r="L793">
        <f t="shared" si="74"/>
        <v>3</v>
      </c>
      <c r="M793">
        <f t="shared" si="74"/>
        <v>3</v>
      </c>
      <c r="N793" t="str">
        <f t="shared" si="74"/>
        <v>na</v>
      </c>
      <c r="O793" t="str">
        <f t="shared" si="74"/>
        <v>na</v>
      </c>
      <c r="P793" t="b">
        <f t="shared" si="76"/>
        <v>1</v>
      </c>
      <c r="Q793" t="b">
        <f t="shared" si="77"/>
        <v>1</v>
      </c>
      <c r="R793" t="b">
        <f t="shared" si="78"/>
        <v>1</v>
      </c>
      <c r="S793" s="1">
        <f t="shared" si="79"/>
        <v>0</v>
      </c>
    </row>
    <row r="794" spans="1:19" hidden="1" x14ac:dyDescent="0.45">
      <c r="A794">
        <v>1</v>
      </c>
      <c r="B794">
        <v>2</v>
      </c>
      <c r="C794">
        <v>4</v>
      </c>
      <c r="D794">
        <v>6</v>
      </c>
      <c r="E794">
        <v>7</v>
      </c>
      <c r="F794">
        <v>9</v>
      </c>
      <c r="G794">
        <v>10</v>
      </c>
      <c r="I794">
        <f t="shared" si="75"/>
        <v>-1</v>
      </c>
      <c r="J794">
        <f t="shared" si="75"/>
        <v>-2</v>
      </c>
      <c r="K794">
        <f t="shared" si="75"/>
        <v>-2</v>
      </c>
      <c r="L794">
        <f t="shared" si="74"/>
        <v>-1</v>
      </c>
      <c r="M794">
        <f t="shared" si="74"/>
        <v>-2</v>
      </c>
      <c r="N794">
        <f t="shared" si="74"/>
        <v>-1</v>
      </c>
      <c r="O794" t="str">
        <f t="shared" si="74"/>
        <v>na</v>
      </c>
      <c r="P794" t="b">
        <f t="shared" si="76"/>
        <v>1</v>
      </c>
      <c r="Q794" t="b">
        <f t="shared" si="77"/>
        <v>1</v>
      </c>
      <c r="R794" t="b">
        <f t="shared" si="78"/>
        <v>1</v>
      </c>
      <c r="S794" s="1">
        <f t="shared" si="79"/>
        <v>0</v>
      </c>
    </row>
    <row r="795" spans="1:19" hidden="1" x14ac:dyDescent="0.45">
      <c r="A795">
        <v>24</v>
      </c>
      <c r="B795">
        <v>21</v>
      </c>
      <c r="C795">
        <v>19</v>
      </c>
      <c r="D795">
        <v>16</v>
      </c>
      <c r="E795">
        <v>14</v>
      </c>
      <c r="F795">
        <v>11</v>
      </c>
      <c r="I795">
        <f t="shared" si="75"/>
        <v>3</v>
      </c>
      <c r="J795">
        <f t="shared" si="75"/>
        <v>2</v>
      </c>
      <c r="K795">
        <f t="shared" si="75"/>
        <v>3</v>
      </c>
      <c r="L795">
        <f t="shared" si="74"/>
        <v>2</v>
      </c>
      <c r="M795">
        <f t="shared" si="74"/>
        <v>3</v>
      </c>
      <c r="N795" t="str">
        <f t="shared" si="74"/>
        <v>na</v>
      </c>
      <c r="O795" t="str">
        <f t="shared" si="74"/>
        <v>na</v>
      </c>
      <c r="P795" t="b">
        <f t="shared" si="76"/>
        <v>1</v>
      </c>
      <c r="Q795" t="b">
        <f t="shared" si="77"/>
        <v>1</v>
      </c>
      <c r="R795" t="b">
        <f t="shared" si="78"/>
        <v>1</v>
      </c>
      <c r="S795" s="1">
        <f t="shared" si="79"/>
        <v>0</v>
      </c>
    </row>
    <row r="796" spans="1:19" hidden="1" x14ac:dyDescent="0.45">
      <c r="A796">
        <v>95</v>
      </c>
      <c r="B796">
        <v>93</v>
      </c>
      <c r="C796">
        <v>90</v>
      </c>
      <c r="D796">
        <v>89</v>
      </c>
      <c r="E796">
        <v>88</v>
      </c>
      <c r="F796">
        <v>85</v>
      </c>
      <c r="G796">
        <v>82</v>
      </c>
      <c r="I796">
        <f t="shared" si="75"/>
        <v>2</v>
      </c>
      <c r="J796">
        <f t="shared" si="75"/>
        <v>3</v>
      </c>
      <c r="K796">
        <f t="shared" si="75"/>
        <v>1</v>
      </c>
      <c r="L796">
        <f t="shared" si="74"/>
        <v>1</v>
      </c>
      <c r="M796">
        <f t="shared" si="74"/>
        <v>3</v>
      </c>
      <c r="N796">
        <f t="shared" si="74"/>
        <v>3</v>
      </c>
      <c r="O796" t="str">
        <f t="shared" si="74"/>
        <v>na</v>
      </c>
      <c r="P796" t="b">
        <f t="shared" si="76"/>
        <v>1</v>
      </c>
      <c r="Q796" t="b">
        <f t="shared" si="77"/>
        <v>1</v>
      </c>
      <c r="R796" t="b">
        <f t="shared" si="78"/>
        <v>1</v>
      </c>
      <c r="S796" s="1">
        <f t="shared" si="79"/>
        <v>0</v>
      </c>
    </row>
    <row r="797" spans="1:19" hidden="1" x14ac:dyDescent="0.45">
      <c r="A797">
        <v>24</v>
      </c>
      <c r="B797">
        <v>21</v>
      </c>
      <c r="C797">
        <v>18</v>
      </c>
      <c r="D797">
        <v>15</v>
      </c>
      <c r="E797">
        <v>14</v>
      </c>
      <c r="F797">
        <v>12</v>
      </c>
      <c r="G797">
        <v>9</v>
      </c>
      <c r="I797">
        <f t="shared" si="75"/>
        <v>3</v>
      </c>
      <c r="J797">
        <f t="shared" si="75"/>
        <v>3</v>
      </c>
      <c r="K797">
        <f t="shared" si="75"/>
        <v>3</v>
      </c>
      <c r="L797">
        <f t="shared" si="74"/>
        <v>1</v>
      </c>
      <c r="M797">
        <f t="shared" si="74"/>
        <v>2</v>
      </c>
      <c r="N797">
        <f t="shared" si="74"/>
        <v>3</v>
      </c>
      <c r="O797" t="str">
        <f t="shared" si="74"/>
        <v>na</v>
      </c>
      <c r="P797" t="b">
        <f t="shared" si="76"/>
        <v>1</v>
      </c>
      <c r="Q797" t="b">
        <f t="shared" si="77"/>
        <v>1</v>
      </c>
      <c r="R797" t="b">
        <f t="shared" si="78"/>
        <v>1</v>
      </c>
      <c r="S797" s="1">
        <f t="shared" si="79"/>
        <v>0</v>
      </c>
    </row>
    <row r="798" spans="1:19" hidden="1" x14ac:dyDescent="0.45">
      <c r="A798">
        <v>47</v>
      </c>
      <c r="B798">
        <v>48</v>
      </c>
      <c r="C798">
        <v>50</v>
      </c>
      <c r="D798">
        <v>52</v>
      </c>
      <c r="E798">
        <v>53</v>
      </c>
      <c r="F798">
        <v>54</v>
      </c>
      <c r="G798">
        <v>56</v>
      </c>
      <c r="H798">
        <v>58</v>
      </c>
      <c r="I798">
        <f t="shared" si="75"/>
        <v>-1</v>
      </c>
      <c r="J798">
        <f t="shared" si="75"/>
        <v>-2</v>
      </c>
      <c r="K798">
        <f t="shared" si="75"/>
        <v>-2</v>
      </c>
      <c r="L798">
        <f t="shared" si="74"/>
        <v>-1</v>
      </c>
      <c r="M798">
        <f t="shared" si="74"/>
        <v>-1</v>
      </c>
      <c r="N798">
        <f t="shared" si="74"/>
        <v>-2</v>
      </c>
      <c r="O798">
        <f t="shared" si="74"/>
        <v>-2</v>
      </c>
      <c r="P798" t="b">
        <f t="shared" si="76"/>
        <v>1</v>
      </c>
      <c r="Q798" t="b">
        <f t="shared" si="77"/>
        <v>1</v>
      </c>
      <c r="R798" t="b">
        <f t="shared" si="78"/>
        <v>1</v>
      </c>
      <c r="S798" s="1">
        <f t="shared" si="79"/>
        <v>0</v>
      </c>
    </row>
    <row r="799" spans="1:19" hidden="1" x14ac:dyDescent="0.45">
      <c r="A799">
        <v>99</v>
      </c>
      <c r="B799">
        <v>97</v>
      </c>
      <c r="C799">
        <v>96</v>
      </c>
      <c r="D799">
        <v>95</v>
      </c>
      <c r="E799">
        <v>93</v>
      </c>
      <c r="F799">
        <v>90</v>
      </c>
      <c r="G799">
        <v>87</v>
      </c>
      <c r="H799">
        <v>84</v>
      </c>
      <c r="I799">
        <f t="shared" si="75"/>
        <v>2</v>
      </c>
      <c r="J799">
        <f t="shared" si="75"/>
        <v>1</v>
      </c>
      <c r="K799">
        <f t="shared" si="75"/>
        <v>1</v>
      </c>
      <c r="L799">
        <f t="shared" si="74"/>
        <v>2</v>
      </c>
      <c r="M799">
        <f t="shared" si="74"/>
        <v>3</v>
      </c>
      <c r="N799">
        <f t="shared" si="74"/>
        <v>3</v>
      </c>
      <c r="O799">
        <f t="shared" si="74"/>
        <v>3</v>
      </c>
      <c r="P799" t="b">
        <f t="shared" si="76"/>
        <v>1</v>
      </c>
      <c r="Q799" t="b">
        <f t="shared" si="77"/>
        <v>1</v>
      </c>
      <c r="R799" t="b">
        <f t="shared" si="78"/>
        <v>1</v>
      </c>
      <c r="S799" s="1">
        <f t="shared" si="79"/>
        <v>0</v>
      </c>
    </row>
    <row r="800" spans="1:19" hidden="1" x14ac:dyDescent="0.45">
      <c r="A800">
        <v>32</v>
      </c>
      <c r="B800">
        <v>33</v>
      </c>
      <c r="C800">
        <v>36</v>
      </c>
      <c r="D800">
        <v>39</v>
      </c>
      <c r="E800">
        <v>41</v>
      </c>
      <c r="F800">
        <v>43</v>
      </c>
      <c r="G800">
        <v>45</v>
      </c>
      <c r="H800">
        <v>46</v>
      </c>
      <c r="I800">
        <f t="shared" si="75"/>
        <v>-1</v>
      </c>
      <c r="J800">
        <f t="shared" si="75"/>
        <v>-3</v>
      </c>
      <c r="K800">
        <f t="shared" si="75"/>
        <v>-3</v>
      </c>
      <c r="L800">
        <f t="shared" si="74"/>
        <v>-2</v>
      </c>
      <c r="M800">
        <f t="shared" si="74"/>
        <v>-2</v>
      </c>
      <c r="N800">
        <f t="shared" si="74"/>
        <v>-2</v>
      </c>
      <c r="O800">
        <f t="shared" si="74"/>
        <v>-1</v>
      </c>
      <c r="P800" t="b">
        <f t="shared" si="76"/>
        <v>1</v>
      </c>
      <c r="Q800" t="b">
        <f t="shared" si="77"/>
        <v>1</v>
      </c>
      <c r="R800" t="b">
        <f t="shared" si="78"/>
        <v>1</v>
      </c>
      <c r="S800" s="1">
        <f t="shared" si="79"/>
        <v>0</v>
      </c>
    </row>
    <row r="801" spans="1:19" hidden="1" x14ac:dyDescent="0.45">
      <c r="A801">
        <v>72</v>
      </c>
      <c r="B801">
        <v>70</v>
      </c>
      <c r="C801">
        <v>68</v>
      </c>
      <c r="D801">
        <v>67</v>
      </c>
      <c r="E801">
        <v>64</v>
      </c>
      <c r="F801">
        <v>61</v>
      </c>
      <c r="I801">
        <f t="shared" si="75"/>
        <v>2</v>
      </c>
      <c r="J801">
        <f t="shared" si="75"/>
        <v>2</v>
      </c>
      <c r="K801">
        <f t="shared" si="75"/>
        <v>1</v>
      </c>
      <c r="L801">
        <f t="shared" si="74"/>
        <v>3</v>
      </c>
      <c r="M801">
        <f t="shared" si="74"/>
        <v>3</v>
      </c>
      <c r="N801" t="str">
        <f t="shared" si="74"/>
        <v>na</v>
      </c>
      <c r="O801" t="str">
        <f t="shared" si="74"/>
        <v>na</v>
      </c>
      <c r="P801" t="b">
        <f t="shared" si="76"/>
        <v>1</v>
      </c>
      <c r="Q801" t="b">
        <f t="shared" si="77"/>
        <v>1</v>
      </c>
      <c r="R801" t="b">
        <f t="shared" si="78"/>
        <v>1</v>
      </c>
      <c r="S801" s="1">
        <f t="shared" si="79"/>
        <v>0</v>
      </c>
    </row>
    <row r="802" spans="1:19" hidden="1" x14ac:dyDescent="0.45">
      <c r="A802">
        <v>87</v>
      </c>
      <c r="B802">
        <v>86</v>
      </c>
      <c r="C802">
        <v>85</v>
      </c>
      <c r="D802">
        <v>83</v>
      </c>
      <c r="E802">
        <v>82</v>
      </c>
      <c r="F802">
        <v>81</v>
      </c>
      <c r="G802">
        <v>78</v>
      </c>
      <c r="H802">
        <v>76</v>
      </c>
      <c r="I802">
        <f t="shared" si="75"/>
        <v>1</v>
      </c>
      <c r="J802">
        <f t="shared" si="75"/>
        <v>1</v>
      </c>
      <c r="K802">
        <f t="shared" si="75"/>
        <v>2</v>
      </c>
      <c r="L802">
        <f t="shared" si="74"/>
        <v>1</v>
      </c>
      <c r="M802">
        <f t="shared" si="74"/>
        <v>1</v>
      </c>
      <c r="N802">
        <f t="shared" si="74"/>
        <v>3</v>
      </c>
      <c r="O802">
        <f t="shared" si="74"/>
        <v>2</v>
      </c>
      <c r="P802" t="b">
        <f t="shared" si="76"/>
        <v>1</v>
      </c>
      <c r="Q802" t="b">
        <f t="shared" si="77"/>
        <v>1</v>
      </c>
      <c r="R802" t="b">
        <f t="shared" si="78"/>
        <v>1</v>
      </c>
      <c r="S802" s="1">
        <f t="shared" si="79"/>
        <v>0</v>
      </c>
    </row>
    <row r="803" spans="1:19" hidden="1" x14ac:dyDescent="0.45">
      <c r="A803">
        <v>57</v>
      </c>
      <c r="B803">
        <v>59</v>
      </c>
      <c r="C803">
        <v>61</v>
      </c>
      <c r="D803">
        <v>64</v>
      </c>
      <c r="E803">
        <v>65</v>
      </c>
      <c r="F803">
        <v>67</v>
      </c>
      <c r="I803">
        <f t="shared" si="75"/>
        <v>-2</v>
      </c>
      <c r="J803">
        <f t="shared" si="75"/>
        <v>-2</v>
      </c>
      <c r="K803">
        <f t="shared" si="75"/>
        <v>-3</v>
      </c>
      <c r="L803">
        <f t="shared" si="74"/>
        <v>-1</v>
      </c>
      <c r="M803">
        <f t="shared" si="74"/>
        <v>-2</v>
      </c>
      <c r="N803" t="str">
        <f t="shared" si="74"/>
        <v>na</v>
      </c>
      <c r="O803" t="str">
        <f t="shared" si="74"/>
        <v>na</v>
      </c>
      <c r="P803" t="b">
        <f t="shared" si="76"/>
        <v>1</v>
      </c>
      <c r="Q803" t="b">
        <f t="shared" si="77"/>
        <v>1</v>
      </c>
      <c r="R803" t="b">
        <f t="shared" si="78"/>
        <v>1</v>
      </c>
      <c r="S803" s="1">
        <f t="shared" si="79"/>
        <v>0</v>
      </c>
    </row>
    <row r="804" spans="1:19" hidden="1" x14ac:dyDescent="0.45">
      <c r="A804">
        <v>16</v>
      </c>
      <c r="B804">
        <v>17</v>
      </c>
      <c r="C804">
        <v>20</v>
      </c>
      <c r="D804">
        <v>21</v>
      </c>
      <c r="E804">
        <v>23</v>
      </c>
      <c r="F804">
        <v>25</v>
      </c>
      <c r="G804">
        <v>27</v>
      </c>
      <c r="H804">
        <v>28</v>
      </c>
      <c r="I804">
        <f t="shared" si="75"/>
        <v>-1</v>
      </c>
      <c r="J804">
        <f t="shared" si="75"/>
        <v>-3</v>
      </c>
      <c r="K804">
        <f t="shared" si="75"/>
        <v>-1</v>
      </c>
      <c r="L804">
        <f t="shared" si="74"/>
        <v>-2</v>
      </c>
      <c r="M804">
        <f t="shared" si="74"/>
        <v>-2</v>
      </c>
      <c r="N804">
        <f t="shared" si="74"/>
        <v>-2</v>
      </c>
      <c r="O804">
        <f t="shared" si="74"/>
        <v>-1</v>
      </c>
      <c r="P804" t="b">
        <f t="shared" si="76"/>
        <v>1</v>
      </c>
      <c r="Q804" t="b">
        <f t="shared" si="77"/>
        <v>1</v>
      </c>
      <c r="R804" t="b">
        <f t="shared" si="78"/>
        <v>1</v>
      </c>
      <c r="S804" s="1">
        <f t="shared" si="79"/>
        <v>0</v>
      </c>
    </row>
    <row r="805" spans="1:19" hidden="1" x14ac:dyDescent="0.45">
      <c r="A805">
        <v>12</v>
      </c>
      <c r="B805">
        <v>15</v>
      </c>
      <c r="C805">
        <v>18</v>
      </c>
      <c r="D805">
        <v>21</v>
      </c>
      <c r="E805">
        <v>23</v>
      </c>
      <c r="I805">
        <f t="shared" si="75"/>
        <v>-3</v>
      </c>
      <c r="J805">
        <f t="shared" si="75"/>
        <v>-3</v>
      </c>
      <c r="K805">
        <f t="shared" si="75"/>
        <v>-3</v>
      </c>
      <c r="L805">
        <f t="shared" si="74"/>
        <v>-2</v>
      </c>
      <c r="M805" t="str">
        <f t="shared" si="74"/>
        <v>na</v>
      </c>
      <c r="N805" t="str">
        <f t="shared" si="74"/>
        <v>na</v>
      </c>
      <c r="O805" t="str">
        <f t="shared" si="74"/>
        <v>na</v>
      </c>
      <c r="P805" t="b">
        <f t="shared" si="76"/>
        <v>1</v>
      </c>
      <c r="Q805" t="b">
        <f t="shared" si="77"/>
        <v>1</v>
      </c>
      <c r="R805" t="b">
        <f t="shared" si="78"/>
        <v>1</v>
      </c>
      <c r="S805" s="1">
        <f t="shared" si="79"/>
        <v>0</v>
      </c>
    </row>
    <row r="806" spans="1:19" hidden="1" x14ac:dyDescent="0.45">
      <c r="A806">
        <v>93</v>
      </c>
      <c r="B806">
        <v>92</v>
      </c>
      <c r="C806">
        <v>91</v>
      </c>
      <c r="D806">
        <v>90</v>
      </c>
      <c r="E806">
        <v>88</v>
      </c>
      <c r="F806">
        <v>85</v>
      </c>
      <c r="G806">
        <v>82</v>
      </c>
      <c r="H806">
        <v>81</v>
      </c>
      <c r="I806">
        <f t="shared" si="75"/>
        <v>1</v>
      </c>
      <c r="J806">
        <f t="shared" si="75"/>
        <v>1</v>
      </c>
      <c r="K806">
        <f t="shared" si="75"/>
        <v>1</v>
      </c>
      <c r="L806">
        <f t="shared" si="74"/>
        <v>2</v>
      </c>
      <c r="M806">
        <f t="shared" si="74"/>
        <v>3</v>
      </c>
      <c r="N806">
        <f t="shared" si="74"/>
        <v>3</v>
      </c>
      <c r="O806">
        <f t="shared" si="74"/>
        <v>1</v>
      </c>
      <c r="P806" t="b">
        <f t="shared" si="76"/>
        <v>1</v>
      </c>
      <c r="Q806" t="b">
        <f t="shared" si="77"/>
        <v>1</v>
      </c>
      <c r="R806" t="b">
        <f t="shared" si="78"/>
        <v>1</v>
      </c>
      <c r="S806" s="1">
        <f t="shared" si="79"/>
        <v>0</v>
      </c>
    </row>
    <row r="807" spans="1:19" hidden="1" x14ac:dyDescent="0.45">
      <c r="A807">
        <v>39</v>
      </c>
      <c r="B807">
        <v>38</v>
      </c>
      <c r="C807">
        <v>35</v>
      </c>
      <c r="D807">
        <v>32</v>
      </c>
      <c r="E807">
        <v>30</v>
      </c>
      <c r="F807">
        <v>28</v>
      </c>
      <c r="G807">
        <v>27</v>
      </c>
      <c r="H807">
        <v>25</v>
      </c>
      <c r="I807">
        <f t="shared" si="75"/>
        <v>1</v>
      </c>
      <c r="J807">
        <f t="shared" si="75"/>
        <v>3</v>
      </c>
      <c r="K807">
        <f t="shared" si="75"/>
        <v>3</v>
      </c>
      <c r="L807">
        <f t="shared" si="74"/>
        <v>2</v>
      </c>
      <c r="M807">
        <f t="shared" si="74"/>
        <v>2</v>
      </c>
      <c r="N807">
        <f t="shared" si="74"/>
        <v>1</v>
      </c>
      <c r="O807">
        <f t="shared" si="74"/>
        <v>2</v>
      </c>
      <c r="P807" t="b">
        <f t="shared" si="76"/>
        <v>1</v>
      </c>
      <c r="Q807" t="b">
        <f t="shared" si="77"/>
        <v>1</v>
      </c>
      <c r="R807" t="b">
        <f t="shared" si="78"/>
        <v>1</v>
      </c>
      <c r="S807" s="1">
        <f t="shared" si="79"/>
        <v>0</v>
      </c>
    </row>
    <row r="808" spans="1:19" hidden="1" x14ac:dyDescent="0.45">
      <c r="A808">
        <v>50</v>
      </c>
      <c r="B808">
        <v>53</v>
      </c>
      <c r="C808">
        <v>56</v>
      </c>
      <c r="D808">
        <v>59</v>
      </c>
      <c r="E808">
        <v>62</v>
      </c>
      <c r="I808">
        <f t="shared" si="75"/>
        <v>-3</v>
      </c>
      <c r="J808">
        <f t="shared" si="75"/>
        <v>-3</v>
      </c>
      <c r="K808">
        <f t="shared" si="75"/>
        <v>-3</v>
      </c>
      <c r="L808">
        <f t="shared" si="74"/>
        <v>-3</v>
      </c>
      <c r="M808" t="str">
        <f t="shared" si="74"/>
        <v>na</v>
      </c>
      <c r="N808" t="str">
        <f t="shared" si="74"/>
        <v>na</v>
      </c>
      <c r="O808" t="str">
        <f t="shared" si="74"/>
        <v>na</v>
      </c>
      <c r="P808" t="b">
        <f t="shared" si="76"/>
        <v>1</v>
      </c>
      <c r="Q808" t="b">
        <f t="shared" si="77"/>
        <v>1</v>
      </c>
      <c r="R808" t="b">
        <f t="shared" si="78"/>
        <v>1</v>
      </c>
      <c r="S808" s="1">
        <f t="shared" si="79"/>
        <v>0</v>
      </c>
    </row>
    <row r="809" spans="1:19" hidden="1" x14ac:dyDescent="0.45">
      <c r="A809">
        <v>66</v>
      </c>
      <c r="B809">
        <v>65</v>
      </c>
      <c r="C809">
        <v>64</v>
      </c>
      <c r="D809">
        <v>62</v>
      </c>
      <c r="E809">
        <v>61</v>
      </c>
      <c r="F809">
        <v>59</v>
      </c>
      <c r="I809">
        <f t="shared" si="75"/>
        <v>1</v>
      </c>
      <c r="J809">
        <f t="shared" si="75"/>
        <v>1</v>
      </c>
      <c r="K809">
        <f t="shared" si="75"/>
        <v>2</v>
      </c>
      <c r="L809">
        <f t="shared" si="74"/>
        <v>1</v>
      </c>
      <c r="M809">
        <f t="shared" si="74"/>
        <v>2</v>
      </c>
      <c r="N809" t="str">
        <f t="shared" si="74"/>
        <v>na</v>
      </c>
      <c r="O809" t="str">
        <f t="shared" si="74"/>
        <v>na</v>
      </c>
      <c r="P809" t="b">
        <f t="shared" si="76"/>
        <v>1</v>
      </c>
      <c r="Q809" t="b">
        <f t="shared" si="77"/>
        <v>1</v>
      </c>
      <c r="R809" t="b">
        <f t="shared" si="78"/>
        <v>1</v>
      </c>
      <c r="S809" s="1">
        <f t="shared" si="79"/>
        <v>0</v>
      </c>
    </row>
    <row r="810" spans="1:19" hidden="1" x14ac:dyDescent="0.45">
      <c r="A810">
        <v>23</v>
      </c>
      <c r="B810">
        <v>24</v>
      </c>
      <c r="C810">
        <v>27</v>
      </c>
      <c r="D810">
        <v>30</v>
      </c>
      <c r="E810">
        <v>32</v>
      </c>
      <c r="F810">
        <v>35</v>
      </c>
      <c r="G810">
        <v>37</v>
      </c>
      <c r="H810">
        <v>40</v>
      </c>
      <c r="I810">
        <f t="shared" si="75"/>
        <v>-1</v>
      </c>
      <c r="J810">
        <f t="shared" si="75"/>
        <v>-3</v>
      </c>
      <c r="K810">
        <f t="shared" si="75"/>
        <v>-3</v>
      </c>
      <c r="L810">
        <f t="shared" si="74"/>
        <v>-2</v>
      </c>
      <c r="M810">
        <f t="shared" si="74"/>
        <v>-3</v>
      </c>
      <c r="N810">
        <f t="shared" si="74"/>
        <v>-2</v>
      </c>
      <c r="O810">
        <f t="shared" si="74"/>
        <v>-3</v>
      </c>
      <c r="P810" t="b">
        <f t="shared" si="76"/>
        <v>1</v>
      </c>
      <c r="Q810" t="b">
        <f t="shared" si="77"/>
        <v>1</v>
      </c>
      <c r="R810" t="b">
        <f t="shared" si="78"/>
        <v>1</v>
      </c>
      <c r="S810" s="1">
        <f t="shared" si="79"/>
        <v>0</v>
      </c>
    </row>
    <row r="811" spans="1:19" hidden="1" x14ac:dyDescent="0.45">
      <c r="A811">
        <v>7</v>
      </c>
      <c r="B811">
        <v>9</v>
      </c>
      <c r="C811">
        <v>12</v>
      </c>
      <c r="D811">
        <v>15</v>
      </c>
      <c r="E811">
        <v>17</v>
      </c>
      <c r="F811">
        <v>19</v>
      </c>
      <c r="G811">
        <v>21</v>
      </c>
      <c r="H811">
        <v>22</v>
      </c>
      <c r="I811">
        <f t="shared" si="75"/>
        <v>-2</v>
      </c>
      <c r="J811">
        <f t="shared" si="75"/>
        <v>-3</v>
      </c>
      <c r="K811">
        <f t="shared" si="75"/>
        <v>-3</v>
      </c>
      <c r="L811">
        <f t="shared" si="74"/>
        <v>-2</v>
      </c>
      <c r="M811">
        <f t="shared" si="74"/>
        <v>-2</v>
      </c>
      <c r="N811">
        <f t="shared" si="74"/>
        <v>-2</v>
      </c>
      <c r="O811">
        <f t="shared" si="74"/>
        <v>-1</v>
      </c>
      <c r="P811" t="b">
        <f t="shared" si="76"/>
        <v>1</v>
      </c>
      <c r="Q811" t="b">
        <f t="shared" si="77"/>
        <v>1</v>
      </c>
      <c r="R811" t="b">
        <f t="shared" si="78"/>
        <v>1</v>
      </c>
      <c r="S811" s="1">
        <f t="shared" si="79"/>
        <v>0</v>
      </c>
    </row>
    <row r="812" spans="1:19" hidden="1" x14ac:dyDescent="0.45">
      <c r="A812">
        <v>77</v>
      </c>
      <c r="B812">
        <v>74</v>
      </c>
      <c r="C812">
        <v>72</v>
      </c>
      <c r="D812">
        <v>71</v>
      </c>
      <c r="E812">
        <v>68</v>
      </c>
      <c r="I812">
        <f t="shared" si="75"/>
        <v>3</v>
      </c>
      <c r="J812">
        <f t="shared" si="75"/>
        <v>2</v>
      </c>
      <c r="K812">
        <f t="shared" si="75"/>
        <v>1</v>
      </c>
      <c r="L812">
        <f t="shared" si="74"/>
        <v>3</v>
      </c>
      <c r="M812" t="str">
        <f t="shared" si="74"/>
        <v>na</v>
      </c>
      <c r="N812" t="str">
        <f t="shared" si="74"/>
        <v>na</v>
      </c>
      <c r="O812" t="str">
        <f t="shared" si="74"/>
        <v>na</v>
      </c>
      <c r="P812" t="b">
        <f t="shared" si="76"/>
        <v>1</v>
      </c>
      <c r="Q812" t="b">
        <f t="shared" si="77"/>
        <v>1</v>
      </c>
      <c r="R812" t="b">
        <f t="shared" si="78"/>
        <v>1</v>
      </c>
      <c r="S812" s="1">
        <f t="shared" si="79"/>
        <v>0</v>
      </c>
    </row>
    <row r="813" spans="1:19" hidden="1" x14ac:dyDescent="0.45">
      <c r="A813">
        <v>56</v>
      </c>
      <c r="B813">
        <v>53</v>
      </c>
      <c r="C813">
        <v>50</v>
      </c>
      <c r="D813">
        <v>48</v>
      </c>
      <c r="E813">
        <v>46</v>
      </c>
      <c r="I813">
        <f t="shared" si="75"/>
        <v>3</v>
      </c>
      <c r="J813">
        <f t="shared" si="75"/>
        <v>3</v>
      </c>
      <c r="K813">
        <f t="shared" si="75"/>
        <v>2</v>
      </c>
      <c r="L813">
        <f t="shared" si="74"/>
        <v>2</v>
      </c>
      <c r="M813" t="str">
        <f t="shared" si="74"/>
        <v>na</v>
      </c>
      <c r="N813" t="str">
        <f t="shared" si="74"/>
        <v>na</v>
      </c>
      <c r="O813" t="str">
        <f t="shared" si="74"/>
        <v>na</v>
      </c>
      <c r="P813" t="b">
        <f t="shared" si="76"/>
        <v>1</v>
      </c>
      <c r="Q813" t="b">
        <f t="shared" si="77"/>
        <v>1</v>
      </c>
      <c r="R813" t="b">
        <f t="shared" si="78"/>
        <v>1</v>
      </c>
      <c r="S813" s="1">
        <f t="shared" si="79"/>
        <v>0</v>
      </c>
    </row>
    <row r="814" spans="1:19" hidden="1" x14ac:dyDescent="0.45">
      <c r="A814">
        <v>83</v>
      </c>
      <c r="B814">
        <v>81</v>
      </c>
      <c r="C814">
        <v>80</v>
      </c>
      <c r="D814">
        <v>79</v>
      </c>
      <c r="E814">
        <v>78</v>
      </c>
      <c r="F814">
        <v>75</v>
      </c>
      <c r="G814">
        <v>73</v>
      </c>
      <c r="H814">
        <v>70</v>
      </c>
      <c r="I814">
        <f t="shared" si="75"/>
        <v>2</v>
      </c>
      <c r="J814">
        <f t="shared" si="75"/>
        <v>1</v>
      </c>
      <c r="K814">
        <f t="shared" si="75"/>
        <v>1</v>
      </c>
      <c r="L814">
        <f t="shared" si="74"/>
        <v>1</v>
      </c>
      <c r="M814">
        <f t="shared" si="74"/>
        <v>3</v>
      </c>
      <c r="N814">
        <f t="shared" si="74"/>
        <v>2</v>
      </c>
      <c r="O814">
        <f t="shared" si="74"/>
        <v>3</v>
      </c>
      <c r="P814" t="b">
        <f t="shared" si="76"/>
        <v>1</v>
      </c>
      <c r="Q814" t="b">
        <f t="shared" si="77"/>
        <v>1</v>
      </c>
      <c r="R814" t="b">
        <f t="shared" si="78"/>
        <v>1</v>
      </c>
      <c r="S814" s="1">
        <f t="shared" si="79"/>
        <v>0</v>
      </c>
    </row>
    <row r="815" spans="1:19" hidden="1" x14ac:dyDescent="0.45">
      <c r="A815">
        <v>49</v>
      </c>
      <c r="B815">
        <v>51</v>
      </c>
      <c r="C815">
        <v>54</v>
      </c>
      <c r="D815">
        <v>57</v>
      </c>
      <c r="E815">
        <v>58</v>
      </c>
      <c r="F815">
        <v>59</v>
      </c>
      <c r="I815">
        <f t="shared" si="75"/>
        <v>-2</v>
      </c>
      <c r="J815">
        <f t="shared" si="75"/>
        <v>-3</v>
      </c>
      <c r="K815">
        <f t="shared" si="75"/>
        <v>-3</v>
      </c>
      <c r="L815">
        <f t="shared" si="74"/>
        <v>-1</v>
      </c>
      <c r="M815">
        <f t="shared" si="74"/>
        <v>-1</v>
      </c>
      <c r="N815" t="str">
        <f t="shared" si="74"/>
        <v>na</v>
      </c>
      <c r="O815" t="str">
        <f t="shared" si="74"/>
        <v>na</v>
      </c>
      <c r="P815" t="b">
        <f t="shared" si="76"/>
        <v>1</v>
      </c>
      <c r="Q815" t="b">
        <f t="shared" si="77"/>
        <v>1</v>
      </c>
      <c r="R815" t="b">
        <f t="shared" si="78"/>
        <v>1</v>
      </c>
      <c r="S815" s="1">
        <f t="shared" si="79"/>
        <v>0</v>
      </c>
    </row>
    <row r="816" spans="1:19" hidden="1" x14ac:dyDescent="0.45">
      <c r="A816">
        <v>99</v>
      </c>
      <c r="B816">
        <v>97</v>
      </c>
      <c r="C816">
        <v>94</v>
      </c>
      <c r="D816">
        <v>92</v>
      </c>
      <c r="E816">
        <v>91</v>
      </c>
      <c r="F816">
        <v>89</v>
      </c>
      <c r="G816">
        <v>86</v>
      </c>
      <c r="I816">
        <f t="shared" si="75"/>
        <v>2</v>
      </c>
      <c r="J816">
        <f t="shared" si="75"/>
        <v>3</v>
      </c>
      <c r="K816">
        <f t="shared" si="75"/>
        <v>2</v>
      </c>
      <c r="L816">
        <f t="shared" si="74"/>
        <v>1</v>
      </c>
      <c r="M816">
        <f t="shared" si="74"/>
        <v>2</v>
      </c>
      <c r="N816">
        <f t="shared" si="74"/>
        <v>3</v>
      </c>
      <c r="O816" t="str">
        <f t="shared" si="74"/>
        <v>na</v>
      </c>
      <c r="P816" t="b">
        <f t="shared" si="76"/>
        <v>1</v>
      </c>
      <c r="Q816" t="b">
        <f t="shared" si="77"/>
        <v>1</v>
      </c>
      <c r="R816" t="b">
        <f t="shared" si="78"/>
        <v>1</v>
      </c>
      <c r="S816" s="1">
        <f t="shared" si="79"/>
        <v>0</v>
      </c>
    </row>
    <row r="817" spans="1:19" hidden="1" x14ac:dyDescent="0.45">
      <c r="A817">
        <v>23</v>
      </c>
      <c r="B817">
        <v>25</v>
      </c>
      <c r="C817">
        <v>28</v>
      </c>
      <c r="D817">
        <v>31</v>
      </c>
      <c r="E817">
        <v>33</v>
      </c>
      <c r="F817">
        <v>34</v>
      </c>
      <c r="G817">
        <v>37</v>
      </c>
      <c r="I817">
        <f t="shared" si="75"/>
        <v>-2</v>
      </c>
      <c r="J817">
        <f t="shared" si="75"/>
        <v>-3</v>
      </c>
      <c r="K817">
        <f t="shared" si="75"/>
        <v>-3</v>
      </c>
      <c r="L817">
        <f t="shared" si="74"/>
        <v>-2</v>
      </c>
      <c r="M817">
        <f t="shared" si="74"/>
        <v>-1</v>
      </c>
      <c r="N817">
        <f t="shared" si="74"/>
        <v>-3</v>
      </c>
      <c r="O817" t="str">
        <f t="shared" si="74"/>
        <v>na</v>
      </c>
      <c r="P817" t="b">
        <f t="shared" si="76"/>
        <v>1</v>
      </c>
      <c r="Q817" t="b">
        <f t="shared" si="77"/>
        <v>1</v>
      </c>
      <c r="R817" t="b">
        <f t="shared" si="78"/>
        <v>1</v>
      </c>
      <c r="S817" s="1">
        <f t="shared" si="79"/>
        <v>0</v>
      </c>
    </row>
    <row r="818" spans="1:19" hidden="1" x14ac:dyDescent="0.45">
      <c r="A818">
        <v>56</v>
      </c>
      <c r="B818">
        <v>54</v>
      </c>
      <c r="C818">
        <v>53</v>
      </c>
      <c r="D818">
        <v>51</v>
      </c>
      <c r="E818">
        <v>50</v>
      </c>
      <c r="F818">
        <v>48</v>
      </c>
      <c r="G818">
        <v>46</v>
      </c>
      <c r="I818">
        <f t="shared" si="75"/>
        <v>2</v>
      </c>
      <c r="J818">
        <f t="shared" si="75"/>
        <v>1</v>
      </c>
      <c r="K818">
        <f t="shared" si="75"/>
        <v>2</v>
      </c>
      <c r="L818">
        <f t="shared" si="74"/>
        <v>1</v>
      </c>
      <c r="M818">
        <f t="shared" si="74"/>
        <v>2</v>
      </c>
      <c r="N818">
        <f t="shared" si="74"/>
        <v>2</v>
      </c>
      <c r="O818" t="str">
        <f t="shared" si="74"/>
        <v>na</v>
      </c>
      <c r="P818" t="b">
        <f t="shared" si="76"/>
        <v>1</v>
      </c>
      <c r="Q818" t="b">
        <f t="shared" si="77"/>
        <v>1</v>
      </c>
      <c r="R818" t="b">
        <f t="shared" si="78"/>
        <v>1</v>
      </c>
      <c r="S818" s="1">
        <f t="shared" si="79"/>
        <v>0</v>
      </c>
    </row>
    <row r="819" spans="1:19" hidden="1" x14ac:dyDescent="0.45">
      <c r="A819">
        <v>93</v>
      </c>
      <c r="B819">
        <v>92</v>
      </c>
      <c r="C819">
        <v>90</v>
      </c>
      <c r="D819">
        <v>88</v>
      </c>
      <c r="E819">
        <v>87</v>
      </c>
      <c r="F819">
        <v>84</v>
      </c>
      <c r="G819">
        <v>83</v>
      </c>
      <c r="I819">
        <f t="shared" si="75"/>
        <v>1</v>
      </c>
      <c r="J819">
        <f t="shared" si="75"/>
        <v>2</v>
      </c>
      <c r="K819">
        <f t="shared" si="75"/>
        <v>2</v>
      </c>
      <c r="L819">
        <f t="shared" si="74"/>
        <v>1</v>
      </c>
      <c r="M819">
        <f t="shared" si="74"/>
        <v>3</v>
      </c>
      <c r="N819">
        <f t="shared" si="74"/>
        <v>1</v>
      </c>
      <c r="O819" t="str">
        <f t="shared" si="74"/>
        <v>na</v>
      </c>
      <c r="P819" t="b">
        <f t="shared" si="76"/>
        <v>1</v>
      </c>
      <c r="Q819" t="b">
        <f t="shared" si="77"/>
        <v>1</v>
      </c>
      <c r="R819" t="b">
        <f t="shared" si="78"/>
        <v>1</v>
      </c>
      <c r="S819" s="1">
        <f t="shared" si="79"/>
        <v>0</v>
      </c>
    </row>
    <row r="820" spans="1:19" hidden="1" x14ac:dyDescent="0.45">
      <c r="A820">
        <v>84</v>
      </c>
      <c r="B820">
        <v>82</v>
      </c>
      <c r="C820">
        <v>79</v>
      </c>
      <c r="D820">
        <v>76</v>
      </c>
      <c r="E820">
        <v>74</v>
      </c>
      <c r="F820">
        <v>73</v>
      </c>
      <c r="G820">
        <v>71</v>
      </c>
      <c r="I820">
        <f t="shared" si="75"/>
        <v>2</v>
      </c>
      <c r="J820">
        <f t="shared" si="75"/>
        <v>3</v>
      </c>
      <c r="K820">
        <f t="shared" si="75"/>
        <v>3</v>
      </c>
      <c r="L820">
        <f t="shared" si="74"/>
        <v>2</v>
      </c>
      <c r="M820">
        <f t="shared" si="74"/>
        <v>1</v>
      </c>
      <c r="N820">
        <f t="shared" si="74"/>
        <v>2</v>
      </c>
      <c r="O820" t="str">
        <f t="shared" si="74"/>
        <v>na</v>
      </c>
      <c r="P820" t="b">
        <f t="shared" si="76"/>
        <v>1</v>
      </c>
      <c r="Q820" t="b">
        <f t="shared" si="77"/>
        <v>1</v>
      </c>
      <c r="R820" t="b">
        <f t="shared" si="78"/>
        <v>1</v>
      </c>
      <c r="S820" s="1">
        <f t="shared" si="79"/>
        <v>0</v>
      </c>
    </row>
    <row r="821" spans="1:19" hidden="1" x14ac:dyDescent="0.45">
      <c r="A821">
        <v>67</v>
      </c>
      <c r="B821">
        <v>64</v>
      </c>
      <c r="C821">
        <v>62</v>
      </c>
      <c r="D821">
        <v>60</v>
      </c>
      <c r="E821">
        <v>59</v>
      </c>
      <c r="I821">
        <f t="shared" si="75"/>
        <v>3</v>
      </c>
      <c r="J821">
        <f t="shared" si="75"/>
        <v>2</v>
      </c>
      <c r="K821">
        <f t="shared" si="75"/>
        <v>2</v>
      </c>
      <c r="L821">
        <f t="shared" si="74"/>
        <v>1</v>
      </c>
      <c r="M821" t="str">
        <f t="shared" si="74"/>
        <v>na</v>
      </c>
      <c r="N821" t="str">
        <f t="shared" si="74"/>
        <v>na</v>
      </c>
      <c r="O821" t="str">
        <f t="shared" si="74"/>
        <v>na</v>
      </c>
      <c r="P821" t="b">
        <f t="shared" si="76"/>
        <v>1</v>
      </c>
      <c r="Q821" t="b">
        <f t="shared" si="77"/>
        <v>1</v>
      </c>
      <c r="R821" t="b">
        <f t="shared" si="78"/>
        <v>1</v>
      </c>
      <c r="S821" s="1">
        <f t="shared" si="79"/>
        <v>0</v>
      </c>
    </row>
    <row r="822" spans="1:19" hidden="1" x14ac:dyDescent="0.45">
      <c r="A822">
        <v>45</v>
      </c>
      <c r="B822">
        <v>42</v>
      </c>
      <c r="C822">
        <v>40</v>
      </c>
      <c r="D822">
        <v>38</v>
      </c>
      <c r="E822">
        <v>36</v>
      </c>
      <c r="F822">
        <v>34</v>
      </c>
      <c r="I822">
        <f t="shared" si="75"/>
        <v>3</v>
      </c>
      <c r="J822">
        <f t="shared" si="75"/>
        <v>2</v>
      </c>
      <c r="K822">
        <f t="shared" si="75"/>
        <v>2</v>
      </c>
      <c r="L822">
        <f t="shared" si="74"/>
        <v>2</v>
      </c>
      <c r="M822">
        <f t="shared" si="74"/>
        <v>2</v>
      </c>
      <c r="N822" t="str">
        <f t="shared" si="74"/>
        <v>na</v>
      </c>
      <c r="O822" t="str">
        <f t="shared" si="74"/>
        <v>na</v>
      </c>
      <c r="P822" t="b">
        <f t="shared" si="76"/>
        <v>1</v>
      </c>
      <c r="Q822" t="b">
        <f t="shared" si="77"/>
        <v>1</v>
      </c>
      <c r="R822" t="b">
        <f t="shared" si="78"/>
        <v>1</v>
      </c>
      <c r="S822" s="1">
        <f t="shared" si="79"/>
        <v>0</v>
      </c>
    </row>
    <row r="823" spans="1:19" hidden="1" x14ac:dyDescent="0.45">
      <c r="A823">
        <v>99</v>
      </c>
      <c r="B823">
        <v>96</v>
      </c>
      <c r="C823">
        <v>93</v>
      </c>
      <c r="D823">
        <v>91</v>
      </c>
      <c r="E823">
        <v>90</v>
      </c>
      <c r="I823">
        <f t="shared" si="75"/>
        <v>3</v>
      </c>
      <c r="J823">
        <f t="shared" si="75"/>
        <v>3</v>
      </c>
      <c r="K823">
        <f t="shared" si="75"/>
        <v>2</v>
      </c>
      <c r="L823">
        <f t="shared" si="74"/>
        <v>1</v>
      </c>
      <c r="M823" t="str">
        <f t="shared" si="74"/>
        <v>na</v>
      </c>
      <c r="N823" t="str">
        <f t="shared" si="74"/>
        <v>na</v>
      </c>
      <c r="O823" t="str">
        <f t="shared" si="74"/>
        <v>na</v>
      </c>
      <c r="P823" t="b">
        <f t="shared" si="76"/>
        <v>1</v>
      </c>
      <c r="Q823" t="b">
        <f t="shared" si="77"/>
        <v>1</v>
      </c>
      <c r="R823" t="b">
        <f t="shared" si="78"/>
        <v>1</v>
      </c>
      <c r="S823" s="1">
        <f t="shared" si="79"/>
        <v>0</v>
      </c>
    </row>
    <row r="824" spans="1:19" hidden="1" x14ac:dyDescent="0.45">
      <c r="A824">
        <v>39</v>
      </c>
      <c r="B824">
        <v>40</v>
      </c>
      <c r="C824">
        <v>43</v>
      </c>
      <c r="D824">
        <v>45</v>
      </c>
      <c r="E824">
        <v>47</v>
      </c>
      <c r="F824">
        <v>48</v>
      </c>
      <c r="G824">
        <v>50</v>
      </c>
      <c r="I824">
        <f t="shared" si="75"/>
        <v>-1</v>
      </c>
      <c r="J824">
        <f t="shared" si="75"/>
        <v>-3</v>
      </c>
      <c r="K824">
        <f t="shared" si="75"/>
        <v>-2</v>
      </c>
      <c r="L824">
        <f t="shared" si="74"/>
        <v>-2</v>
      </c>
      <c r="M824">
        <f t="shared" si="74"/>
        <v>-1</v>
      </c>
      <c r="N824">
        <f t="shared" si="74"/>
        <v>-2</v>
      </c>
      <c r="O824" t="str">
        <f t="shared" si="74"/>
        <v>na</v>
      </c>
      <c r="P824" t="b">
        <f t="shared" si="76"/>
        <v>1</v>
      </c>
      <c r="Q824" t="b">
        <f t="shared" si="77"/>
        <v>1</v>
      </c>
      <c r="R824" t="b">
        <f t="shared" si="78"/>
        <v>1</v>
      </c>
      <c r="S824" s="1">
        <f t="shared" si="79"/>
        <v>0</v>
      </c>
    </row>
    <row r="825" spans="1:19" hidden="1" x14ac:dyDescent="0.45">
      <c r="A825">
        <v>83</v>
      </c>
      <c r="B825">
        <v>80</v>
      </c>
      <c r="C825">
        <v>77</v>
      </c>
      <c r="D825">
        <v>76</v>
      </c>
      <c r="E825">
        <v>75</v>
      </c>
      <c r="F825">
        <v>74</v>
      </c>
      <c r="G825">
        <v>73</v>
      </c>
      <c r="I825">
        <f t="shared" si="75"/>
        <v>3</v>
      </c>
      <c r="J825">
        <f t="shared" si="75"/>
        <v>3</v>
      </c>
      <c r="K825">
        <f t="shared" si="75"/>
        <v>1</v>
      </c>
      <c r="L825">
        <f t="shared" si="74"/>
        <v>1</v>
      </c>
      <c r="M825">
        <f t="shared" si="74"/>
        <v>1</v>
      </c>
      <c r="N825">
        <f t="shared" si="74"/>
        <v>1</v>
      </c>
      <c r="O825" t="str">
        <f t="shared" si="74"/>
        <v>na</v>
      </c>
      <c r="P825" t="b">
        <f t="shared" si="76"/>
        <v>1</v>
      </c>
      <c r="Q825" t="b">
        <f t="shared" si="77"/>
        <v>1</v>
      </c>
      <c r="R825" t="b">
        <f t="shared" si="78"/>
        <v>1</v>
      </c>
      <c r="S825" s="1">
        <f t="shared" si="79"/>
        <v>0</v>
      </c>
    </row>
    <row r="826" spans="1:19" hidden="1" x14ac:dyDescent="0.45">
      <c r="A826">
        <v>5</v>
      </c>
      <c r="B826">
        <v>7</v>
      </c>
      <c r="C826">
        <v>8</v>
      </c>
      <c r="D826">
        <v>9</v>
      </c>
      <c r="E826">
        <v>10</v>
      </c>
      <c r="F826">
        <v>12</v>
      </c>
      <c r="I826">
        <f t="shared" si="75"/>
        <v>-2</v>
      </c>
      <c r="J826">
        <f t="shared" si="75"/>
        <v>-1</v>
      </c>
      <c r="K826">
        <f t="shared" si="75"/>
        <v>-1</v>
      </c>
      <c r="L826">
        <f t="shared" si="74"/>
        <v>-1</v>
      </c>
      <c r="M826">
        <f t="shared" si="74"/>
        <v>-2</v>
      </c>
      <c r="N826" t="str">
        <f t="shared" si="74"/>
        <v>na</v>
      </c>
      <c r="O826" t="str">
        <f t="shared" si="74"/>
        <v>na</v>
      </c>
      <c r="P826" t="b">
        <f t="shared" si="76"/>
        <v>1</v>
      </c>
      <c r="Q826" t="b">
        <f t="shared" si="77"/>
        <v>1</v>
      </c>
      <c r="R826" t="b">
        <f t="shared" si="78"/>
        <v>1</v>
      </c>
      <c r="S826" s="1">
        <f t="shared" si="79"/>
        <v>0</v>
      </c>
    </row>
    <row r="827" spans="1:19" hidden="1" x14ac:dyDescent="0.45">
      <c r="A827">
        <v>67</v>
      </c>
      <c r="B827">
        <v>69</v>
      </c>
      <c r="C827">
        <v>71</v>
      </c>
      <c r="D827">
        <v>72</v>
      </c>
      <c r="E827">
        <v>73</v>
      </c>
      <c r="I827">
        <f t="shared" si="75"/>
        <v>-2</v>
      </c>
      <c r="J827">
        <f t="shared" si="75"/>
        <v>-2</v>
      </c>
      <c r="K827">
        <f t="shared" si="75"/>
        <v>-1</v>
      </c>
      <c r="L827">
        <f t="shared" si="74"/>
        <v>-1</v>
      </c>
      <c r="M827" t="str">
        <f t="shared" si="74"/>
        <v>na</v>
      </c>
      <c r="N827" t="str">
        <f t="shared" si="74"/>
        <v>na</v>
      </c>
      <c r="O827" t="str">
        <f t="shared" si="74"/>
        <v>na</v>
      </c>
      <c r="P827" t="b">
        <f t="shared" si="76"/>
        <v>1</v>
      </c>
      <c r="Q827" t="b">
        <f t="shared" si="77"/>
        <v>1</v>
      </c>
      <c r="R827" t="b">
        <f t="shared" si="78"/>
        <v>1</v>
      </c>
      <c r="S827" s="1">
        <f t="shared" si="79"/>
        <v>0</v>
      </c>
    </row>
    <row r="828" spans="1:19" hidden="1" x14ac:dyDescent="0.45">
      <c r="A828">
        <v>37</v>
      </c>
      <c r="B828">
        <v>38</v>
      </c>
      <c r="C828">
        <v>40</v>
      </c>
      <c r="D828">
        <v>41</v>
      </c>
      <c r="E828">
        <v>43</v>
      </c>
      <c r="F828">
        <v>46</v>
      </c>
      <c r="G828">
        <v>47</v>
      </c>
      <c r="I828">
        <f t="shared" si="75"/>
        <v>-1</v>
      </c>
      <c r="J828">
        <f t="shared" si="75"/>
        <v>-2</v>
      </c>
      <c r="K828">
        <f t="shared" si="75"/>
        <v>-1</v>
      </c>
      <c r="L828">
        <f t="shared" si="74"/>
        <v>-2</v>
      </c>
      <c r="M828">
        <f t="shared" si="74"/>
        <v>-3</v>
      </c>
      <c r="N828">
        <f t="shared" si="74"/>
        <v>-1</v>
      </c>
      <c r="O828" t="str">
        <f t="shared" si="74"/>
        <v>na</v>
      </c>
      <c r="P828" t="b">
        <f t="shared" si="76"/>
        <v>1</v>
      </c>
      <c r="Q828" t="b">
        <f t="shared" si="77"/>
        <v>1</v>
      </c>
      <c r="R828" t="b">
        <f t="shared" si="78"/>
        <v>1</v>
      </c>
      <c r="S828" s="1">
        <f t="shared" si="79"/>
        <v>0</v>
      </c>
    </row>
    <row r="829" spans="1:19" hidden="1" x14ac:dyDescent="0.45">
      <c r="A829">
        <v>30</v>
      </c>
      <c r="B829">
        <v>33</v>
      </c>
      <c r="C829">
        <v>36</v>
      </c>
      <c r="D829">
        <v>39</v>
      </c>
      <c r="E829">
        <v>41</v>
      </c>
      <c r="F829">
        <v>44</v>
      </c>
      <c r="G829">
        <v>45</v>
      </c>
      <c r="H829">
        <v>48</v>
      </c>
      <c r="I829">
        <f t="shared" si="75"/>
        <v>-3</v>
      </c>
      <c r="J829">
        <f t="shared" si="75"/>
        <v>-3</v>
      </c>
      <c r="K829">
        <f t="shared" si="75"/>
        <v>-3</v>
      </c>
      <c r="L829">
        <f t="shared" si="74"/>
        <v>-2</v>
      </c>
      <c r="M829">
        <f t="shared" si="74"/>
        <v>-3</v>
      </c>
      <c r="N829">
        <f t="shared" si="74"/>
        <v>-1</v>
      </c>
      <c r="O829">
        <f t="shared" si="74"/>
        <v>-3</v>
      </c>
      <c r="P829" t="b">
        <f t="shared" si="76"/>
        <v>1</v>
      </c>
      <c r="Q829" t="b">
        <f t="shared" si="77"/>
        <v>1</v>
      </c>
      <c r="R829" t="b">
        <f t="shared" si="78"/>
        <v>1</v>
      </c>
      <c r="S829" s="1">
        <f t="shared" si="79"/>
        <v>0</v>
      </c>
    </row>
    <row r="830" spans="1:19" hidden="1" x14ac:dyDescent="0.45">
      <c r="A830">
        <v>96</v>
      </c>
      <c r="B830">
        <v>95</v>
      </c>
      <c r="C830">
        <v>94</v>
      </c>
      <c r="D830">
        <v>93</v>
      </c>
      <c r="E830">
        <v>91</v>
      </c>
      <c r="F830">
        <v>88</v>
      </c>
      <c r="G830">
        <v>85</v>
      </c>
      <c r="H830">
        <v>82</v>
      </c>
      <c r="I830">
        <f t="shared" si="75"/>
        <v>1</v>
      </c>
      <c r="J830">
        <f t="shared" si="75"/>
        <v>1</v>
      </c>
      <c r="K830">
        <f t="shared" si="75"/>
        <v>1</v>
      </c>
      <c r="L830">
        <f t="shared" si="74"/>
        <v>2</v>
      </c>
      <c r="M830">
        <f t="shared" si="74"/>
        <v>3</v>
      </c>
      <c r="N830">
        <f t="shared" si="74"/>
        <v>3</v>
      </c>
      <c r="O830">
        <f t="shared" si="74"/>
        <v>3</v>
      </c>
      <c r="P830" t="b">
        <f t="shared" si="76"/>
        <v>1</v>
      </c>
      <c r="Q830" t="b">
        <f t="shared" si="77"/>
        <v>1</v>
      </c>
      <c r="R830" t="b">
        <f t="shared" si="78"/>
        <v>1</v>
      </c>
      <c r="S830" s="1">
        <f t="shared" si="79"/>
        <v>0</v>
      </c>
    </row>
    <row r="831" spans="1:19" hidden="1" x14ac:dyDescent="0.45">
      <c r="A831">
        <v>61</v>
      </c>
      <c r="B831">
        <v>63</v>
      </c>
      <c r="C831">
        <v>64</v>
      </c>
      <c r="D831">
        <v>65</v>
      </c>
      <c r="E831">
        <v>68</v>
      </c>
      <c r="I831">
        <f t="shared" si="75"/>
        <v>-2</v>
      </c>
      <c r="J831">
        <f t="shared" si="75"/>
        <v>-1</v>
      </c>
      <c r="K831">
        <f t="shared" si="75"/>
        <v>-1</v>
      </c>
      <c r="L831">
        <f t="shared" si="74"/>
        <v>-3</v>
      </c>
      <c r="M831" t="str">
        <f t="shared" si="74"/>
        <v>na</v>
      </c>
      <c r="N831" t="str">
        <f t="shared" si="74"/>
        <v>na</v>
      </c>
      <c r="O831" t="str">
        <f t="shared" si="74"/>
        <v>na</v>
      </c>
      <c r="P831" t="b">
        <f t="shared" si="76"/>
        <v>1</v>
      </c>
      <c r="Q831" t="b">
        <f t="shared" si="77"/>
        <v>1</v>
      </c>
      <c r="R831" t="b">
        <f t="shared" si="78"/>
        <v>1</v>
      </c>
      <c r="S831" s="1">
        <f t="shared" si="79"/>
        <v>0</v>
      </c>
    </row>
    <row r="832" spans="1:19" hidden="1" x14ac:dyDescent="0.45">
      <c r="A832">
        <v>44</v>
      </c>
      <c r="B832">
        <v>46</v>
      </c>
      <c r="C832">
        <v>47</v>
      </c>
      <c r="D832">
        <v>50</v>
      </c>
      <c r="E832">
        <v>51</v>
      </c>
      <c r="F832">
        <v>52</v>
      </c>
      <c r="I832">
        <f t="shared" si="75"/>
        <v>-2</v>
      </c>
      <c r="J832">
        <f t="shared" si="75"/>
        <v>-1</v>
      </c>
      <c r="K832">
        <f t="shared" si="75"/>
        <v>-3</v>
      </c>
      <c r="L832">
        <f t="shared" si="74"/>
        <v>-1</v>
      </c>
      <c r="M832">
        <f t="shared" si="74"/>
        <v>-1</v>
      </c>
      <c r="N832" t="str">
        <f t="shared" si="74"/>
        <v>na</v>
      </c>
      <c r="O832" t="str">
        <f t="shared" si="74"/>
        <v>na</v>
      </c>
      <c r="P832" t="b">
        <f t="shared" si="76"/>
        <v>1</v>
      </c>
      <c r="Q832" t="b">
        <f t="shared" si="77"/>
        <v>1</v>
      </c>
      <c r="R832" t="b">
        <f t="shared" si="78"/>
        <v>1</v>
      </c>
      <c r="S832" s="1">
        <f t="shared" si="79"/>
        <v>0</v>
      </c>
    </row>
    <row r="833" spans="1:19" hidden="1" x14ac:dyDescent="0.45">
      <c r="A833">
        <v>72</v>
      </c>
      <c r="B833">
        <v>74</v>
      </c>
      <c r="C833">
        <v>77</v>
      </c>
      <c r="D833">
        <v>80</v>
      </c>
      <c r="E833">
        <v>83</v>
      </c>
      <c r="F833">
        <v>84</v>
      </c>
      <c r="G833">
        <v>85</v>
      </c>
      <c r="I833">
        <f t="shared" si="75"/>
        <v>-2</v>
      </c>
      <c r="J833">
        <f t="shared" si="75"/>
        <v>-3</v>
      </c>
      <c r="K833">
        <f t="shared" si="75"/>
        <v>-3</v>
      </c>
      <c r="L833">
        <f t="shared" si="75"/>
        <v>-3</v>
      </c>
      <c r="M833">
        <f t="shared" si="75"/>
        <v>-1</v>
      </c>
      <c r="N833">
        <f t="shared" si="75"/>
        <v>-1</v>
      </c>
      <c r="O833" t="str">
        <f t="shared" si="75"/>
        <v>na</v>
      </c>
      <c r="P833" t="b">
        <f t="shared" si="76"/>
        <v>1</v>
      </c>
      <c r="Q833" t="b">
        <f t="shared" si="77"/>
        <v>1</v>
      </c>
      <c r="R833" t="b">
        <f t="shared" si="78"/>
        <v>1</v>
      </c>
      <c r="S833" s="1">
        <f t="shared" si="79"/>
        <v>0</v>
      </c>
    </row>
    <row r="834" spans="1:19" hidden="1" x14ac:dyDescent="0.45">
      <c r="A834">
        <v>73</v>
      </c>
      <c r="B834">
        <v>71</v>
      </c>
      <c r="C834">
        <v>69</v>
      </c>
      <c r="D834">
        <v>68</v>
      </c>
      <c r="E834">
        <v>66</v>
      </c>
      <c r="F834">
        <v>64</v>
      </c>
      <c r="I834">
        <f t="shared" ref="I834:O897" si="80">IF(AND(NOT(ISBLANK(A834)),NOT(ISBLANK(B834))),A834-B834,"na")</f>
        <v>2</v>
      </c>
      <c r="J834">
        <f t="shared" si="80"/>
        <v>2</v>
      </c>
      <c r="K834">
        <f t="shared" si="80"/>
        <v>1</v>
      </c>
      <c r="L834">
        <f t="shared" si="80"/>
        <v>2</v>
      </c>
      <c r="M834">
        <f t="shared" si="80"/>
        <v>2</v>
      </c>
      <c r="N834" t="str">
        <f t="shared" si="80"/>
        <v>na</v>
      </c>
      <c r="O834" t="str">
        <f t="shared" si="80"/>
        <v>na</v>
      </c>
      <c r="P834" t="b">
        <f t="shared" ref="P834:P897" si="81">IF(OR(AND(OR(I834&lt;0,I834="na"),OR(J834&lt;0,J834="na"),OR(K834&lt;0,K834="na"),OR(L834&lt;0,L834="na"),OR(M834&lt;0,M834="na"),OR(N834&lt;0,N834="na"),OR(O834&lt;0,O834="na")),AND(OR(I834&gt;0,I834="na"),OR(J834&gt;0,J834="na"),OR(K834&gt;0,K834="na"),OR(L834&gt;0,L834="na"),OR(M834&gt;0,M834="na"),OR(N834&gt;0,N834="na"),OR(O834&gt;0,O834="na"))),TRUE(),FALSE())</f>
        <v>1</v>
      </c>
      <c r="Q834" t="b">
        <f t="shared" ref="Q834:Q897" si="82">AND(IF(I834="na",TRUE(),AND(ABS(I834)&gt;=1,ABS(I834)&lt;=3)), IF(J834="na",TRUE(),AND(ABS(J834)&gt;=1,ABS(J834)&lt;=3)), IF(K834="na",TRUE(),AND(ABS(K834)&gt;=1,ABS(K834)&lt;=3)), IF(L834="na",TRUE(),AND(ABS(L834)&gt;=1,ABS(L834)&lt;=3)), IF(M834="na",TRUE(),AND(ABS(M834)&gt;=1,ABS(M834)&lt;=3)), IF(N834="na",TRUE(),AND(ABS(N834)&gt;=1,ABS(N834)&lt;=3)), IF(O834="na",TRUE(),AND(ABS(O834)&gt;=1,ABS(O834)&lt;=3)))</f>
        <v>1</v>
      </c>
      <c r="R834" t="b">
        <f t="shared" ref="R834:R897" si="83">AND(P834,Q834)</f>
        <v>1</v>
      </c>
      <c r="S834" s="1">
        <f t="shared" ref="S834:S897" si="84">SUM(IF(I834="na",0,IF(OR(I834=0,ABS(I834)&gt;3),1,0)),IF(J834="na",0,IF(OR(J834=0,ABS(J834)&gt;3),1,0)),IF(K834="na",0,IF(OR(K834=0,ABS(K834)&gt;3),1,0)),IF(L834="na",0,IF(OR(L834=0,ABS(L834)&gt;3),1,0)),IF(M834="na",0,IF(OR(M834=0,ABS(M834)&gt;3),1,0)),IF(N834="na",0,IF(OR(N834=0,ABS(N834)&gt;3),1,0)),IF(O834="na",0,IF(OR(O834=0,ABS(2)&gt;3),1,0)))</f>
        <v>0</v>
      </c>
    </row>
    <row r="835" spans="1:19" hidden="1" x14ac:dyDescent="0.45">
      <c r="A835">
        <v>47</v>
      </c>
      <c r="B835">
        <v>44</v>
      </c>
      <c r="C835">
        <v>42</v>
      </c>
      <c r="D835">
        <v>41</v>
      </c>
      <c r="E835">
        <v>40</v>
      </c>
      <c r="F835">
        <v>38</v>
      </c>
      <c r="I835">
        <f t="shared" si="80"/>
        <v>3</v>
      </c>
      <c r="J835">
        <f t="shared" si="80"/>
        <v>2</v>
      </c>
      <c r="K835">
        <f t="shared" si="80"/>
        <v>1</v>
      </c>
      <c r="L835">
        <f t="shared" si="80"/>
        <v>1</v>
      </c>
      <c r="M835">
        <f t="shared" si="80"/>
        <v>2</v>
      </c>
      <c r="N835" t="str">
        <f t="shared" si="80"/>
        <v>na</v>
      </c>
      <c r="O835" t="str">
        <f t="shared" si="80"/>
        <v>na</v>
      </c>
      <c r="P835" t="b">
        <f t="shared" si="81"/>
        <v>1</v>
      </c>
      <c r="Q835" t="b">
        <f t="shared" si="82"/>
        <v>1</v>
      </c>
      <c r="R835" t="b">
        <f t="shared" si="83"/>
        <v>1</v>
      </c>
      <c r="S835" s="1">
        <f t="shared" si="84"/>
        <v>0</v>
      </c>
    </row>
    <row r="836" spans="1:19" hidden="1" x14ac:dyDescent="0.45">
      <c r="A836">
        <v>36</v>
      </c>
      <c r="B836">
        <v>39</v>
      </c>
      <c r="C836">
        <v>42</v>
      </c>
      <c r="D836">
        <v>44</v>
      </c>
      <c r="E836">
        <v>47</v>
      </c>
      <c r="I836">
        <f t="shared" si="80"/>
        <v>-3</v>
      </c>
      <c r="J836">
        <f t="shared" si="80"/>
        <v>-3</v>
      </c>
      <c r="K836">
        <f t="shared" si="80"/>
        <v>-2</v>
      </c>
      <c r="L836">
        <f t="shared" si="80"/>
        <v>-3</v>
      </c>
      <c r="M836" t="str">
        <f t="shared" si="80"/>
        <v>na</v>
      </c>
      <c r="N836" t="str">
        <f t="shared" si="80"/>
        <v>na</v>
      </c>
      <c r="O836" t="str">
        <f t="shared" si="80"/>
        <v>na</v>
      </c>
      <c r="P836" t="b">
        <f t="shared" si="81"/>
        <v>1</v>
      </c>
      <c r="Q836" t="b">
        <f t="shared" si="82"/>
        <v>1</v>
      </c>
      <c r="R836" t="b">
        <f t="shared" si="83"/>
        <v>1</v>
      </c>
      <c r="S836" s="1">
        <f t="shared" si="84"/>
        <v>0</v>
      </c>
    </row>
    <row r="837" spans="1:19" hidden="1" x14ac:dyDescent="0.45">
      <c r="A837">
        <v>92</v>
      </c>
      <c r="B837">
        <v>91</v>
      </c>
      <c r="C837">
        <v>88</v>
      </c>
      <c r="D837">
        <v>87</v>
      </c>
      <c r="E837">
        <v>86</v>
      </c>
      <c r="F837">
        <v>84</v>
      </c>
      <c r="G837">
        <v>82</v>
      </c>
      <c r="I837">
        <f t="shared" si="80"/>
        <v>1</v>
      </c>
      <c r="J837">
        <f t="shared" si="80"/>
        <v>3</v>
      </c>
      <c r="K837">
        <f t="shared" si="80"/>
        <v>1</v>
      </c>
      <c r="L837">
        <f t="shared" si="80"/>
        <v>1</v>
      </c>
      <c r="M837">
        <f t="shared" si="80"/>
        <v>2</v>
      </c>
      <c r="N837">
        <f t="shared" si="80"/>
        <v>2</v>
      </c>
      <c r="O837" t="str">
        <f t="shared" si="80"/>
        <v>na</v>
      </c>
      <c r="P837" t="b">
        <f t="shared" si="81"/>
        <v>1</v>
      </c>
      <c r="Q837" t="b">
        <f t="shared" si="82"/>
        <v>1</v>
      </c>
      <c r="R837" t="b">
        <f t="shared" si="83"/>
        <v>1</v>
      </c>
      <c r="S837" s="1">
        <f t="shared" si="84"/>
        <v>0</v>
      </c>
    </row>
    <row r="838" spans="1:19" hidden="1" x14ac:dyDescent="0.45">
      <c r="A838">
        <v>57</v>
      </c>
      <c r="B838">
        <v>58</v>
      </c>
      <c r="C838">
        <v>60</v>
      </c>
      <c r="D838">
        <v>62</v>
      </c>
      <c r="E838">
        <v>65</v>
      </c>
      <c r="I838">
        <f t="shared" si="80"/>
        <v>-1</v>
      </c>
      <c r="J838">
        <f t="shared" si="80"/>
        <v>-2</v>
      </c>
      <c r="K838">
        <f t="shared" si="80"/>
        <v>-2</v>
      </c>
      <c r="L838">
        <f t="shared" si="80"/>
        <v>-3</v>
      </c>
      <c r="M838" t="str">
        <f t="shared" si="80"/>
        <v>na</v>
      </c>
      <c r="N838" t="str">
        <f t="shared" si="80"/>
        <v>na</v>
      </c>
      <c r="O838" t="str">
        <f t="shared" si="80"/>
        <v>na</v>
      </c>
      <c r="P838" t="b">
        <f t="shared" si="81"/>
        <v>1</v>
      </c>
      <c r="Q838" t="b">
        <f t="shared" si="82"/>
        <v>1</v>
      </c>
      <c r="R838" t="b">
        <f t="shared" si="83"/>
        <v>1</v>
      </c>
      <c r="S838" s="1">
        <f t="shared" si="84"/>
        <v>0</v>
      </c>
    </row>
    <row r="839" spans="1:19" hidden="1" x14ac:dyDescent="0.45">
      <c r="A839">
        <v>61</v>
      </c>
      <c r="B839">
        <v>63</v>
      </c>
      <c r="C839">
        <v>65</v>
      </c>
      <c r="D839">
        <v>68</v>
      </c>
      <c r="E839">
        <v>69</v>
      </c>
      <c r="F839">
        <v>72</v>
      </c>
      <c r="I839">
        <f t="shared" si="80"/>
        <v>-2</v>
      </c>
      <c r="J839">
        <f t="shared" si="80"/>
        <v>-2</v>
      </c>
      <c r="K839">
        <f t="shared" si="80"/>
        <v>-3</v>
      </c>
      <c r="L839">
        <f t="shared" si="80"/>
        <v>-1</v>
      </c>
      <c r="M839">
        <f t="shared" si="80"/>
        <v>-3</v>
      </c>
      <c r="N839" t="str">
        <f t="shared" si="80"/>
        <v>na</v>
      </c>
      <c r="O839" t="str">
        <f t="shared" si="80"/>
        <v>na</v>
      </c>
      <c r="P839" t="b">
        <f t="shared" si="81"/>
        <v>1</v>
      </c>
      <c r="Q839" t="b">
        <f t="shared" si="82"/>
        <v>1</v>
      </c>
      <c r="R839" t="b">
        <f t="shared" si="83"/>
        <v>1</v>
      </c>
      <c r="S839" s="1">
        <f t="shared" si="84"/>
        <v>0</v>
      </c>
    </row>
    <row r="840" spans="1:19" hidden="1" x14ac:dyDescent="0.45">
      <c r="A840">
        <v>29</v>
      </c>
      <c r="B840">
        <v>28</v>
      </c>
      <c r="C840">
        <v>26</v>
      </c>
      <c r="D840">
        <v>24</v>
      </c>
      <c r="E840">
        <v>21</v>
      </c>
      <c r="F840">
        <v>19</v>
      </c>
      <c r="G840">
        <v>16</v>
      </c>
      <c r="H840">
        <v>15</v>
      </c>
      <c r="I840">
        <f t="shared" si="80"/>
        <v>1</v>
      </c>
      <c r="J840">
        <f t="shared" si="80"/>
        <v>2</v>
      </c>
      <c r="K840">
        <f t="shared" si="80"/>
        <v>2</v>
      </c>
      <c r="L840">
        <f t="shared" si="80"/>
        <v>3</v>
      </c>
      <c r="M840">
        <f t="shared" si="80"/>
        <v>2</v>
      </c>
      <c r="N840">
        <f t="shared" si="80"/>
        <v>3</v>
      </c>
      <c r="O840">
        <f t="shared" si="80"/>
        <v>1</v>
      </c>
      <c r="P840" t="b">
        <f t="shared" si="81"/>
        <v>1</v>
      </c>
      <c r="Q840" t="b">
        <f t="shared" si="82"/>
        <v>1</v>
      </c>
      <c r="R840" t="b">
        <f t="shared" si="83"/>
        <v>1</v>
      </c>
      <c r="S840" s="1">
        <f t="shared" si="84"/>
        <v>0</v>
      </c>
    </row>
    <row r="841" spans="1:19" hidden="1" x14ac:dyDescent="0.45">
      <c r="A841">
        <v>77</v>
      </c>
      <c r="B841">
        <v>80</v>
      </c>
      <c r="C841">
        <v>81</v>
      </c>
      <c r="D841">
        <v>83</v>
      </c>
      <c r="E841">
        <v>86</v>
      </c>
      <c r="F841">
        <v>87</v>
      </c>
      <c r="G841">
        <v>88</v>
      </c>
      <c r="H841">
        <v>91</v>
      </c>
      <c r="I841">
        <f t="shared" si="80"/>
        <v>-3</v>
      </c>
      <c r="J841">
        <f t="shared" si="80"/>
        <v>-1</v>
      </c>
      <c r="K841">
        <f t="shared" si="80"/>
        <v>-2</v>
      </c>
      <c r="L841">
        <f t="shared" si="80"/>
        <v>-3</v>
      </c>
      <c r="M841">
        <f t="shared" si="80"/>
        <v>-1</v>
      </c>
      <c r="N841">
        <f t="shared" si="80"/>
        <v>-1</v>
      </c>
      <c r="O841">
        <f t="shared" si="80"/>
        <v>-3</v>
      </c>
      <c r="P841" t="b">
        <f t="shared" si="81"/>
        <v>1</v>
      </c>
      <c r="Q841" t="b">
        <f t="shared" si="82"/>
        <v>1</v>
      </c>
      <c r="R841" t="b">
        <f t="shared" si="83"/>
        <v>1</v>
      </c>
      <c r="S841" s="1">
        <f t="shared" si="84"/>
        <v>0</v>
      </c>
    </row>
    <row r="842" spans="1:19" hidden="1" x14ac:dyDescent="0.45">
      <c r="A842">
        <v>29</v>
      </c>
      <c r="B842">
        <v>30</v>
      </c>
      <c r="C842">
        <v>31</v>
      </c>
      <c r="D842">
        <v>32</v>
      </c>
      <c r="E842">
        <v>34</v>
      </c>
      <c r="F842">
        <v>35</v>
      </c>
      <c r="G842">
        <v>38</v>
      </c>
      <c r="I842">
        <f t="shared" si="80"/>
        <v>-1</v>
      </c>
      <c r="J842">
        <f t="shared" si="80"/>
        <v>-1</v>
      </c>
      <c r="K842">
        <f t="shared" si="80"/>
        <v>-1</v>
      </c>
      <c r="L842">
        <f t="shared" si="80"/>
        <v>-2</v>
      </c>
      <c r="M842">
        <f t="shared" si="80"/>
        <v>-1</v>
      </c>
      <c r="N842">
        <f t="shared" si="80"/>
        <v>-3</v>
      </c>
      <c r="O842" t="str">
        <f t="shared" si="80"/>
        <v>na</v>
      </c>
      <c r="P842" t="b">
        <f t="shared" si="81"/>
        <v>1</v>
      </c>
      <c r="Q842" t="b">
        <f t="shared" si="82"/>
        <v>1</v>
      </c>
      <c r="R842" t="b">
        <f t="shared" si="83"/>
        <v>1</v>
      </c>
      <c r="S842" s="1">
        <f t="shared" si="84"/>
        <v>0</v>
      </c>
    </row>
    <row r="843" spans="1:19" hidden="1" x14ac:dyDescent="0.45">
      <c r="A843">
        <v>40</v>
      </c>
      <c r="B843">
        <v>42</v>
      </c>
      <c r="C843">
        <v>43</v>
      </c>
      <c r="D843">
        <v>45</v>
      </c>
      <c r="E843">
        <v>47</v>
      </c>
      <c r="I843">
        <f t="shared" si="80"/>
        <v>-2</v>
      </c>
      <c r="J843">
        <f t="shared" si="80"/>
        <v>-1</v>
      </c>
      <c r="K843">
        <f t="shared" si="80"/>
        <v>-2</v>
      </c>
      <c r="L843">
        <f t="shared" si="80"/>
        <v>-2</v>
      </c>
      <c r="M843" t="str">
        <f t="shared" si="80"/>
        <v>na</v>
      </c>
      <c r="N843" t="str">
        <f t="shared" si="80"/>
        <v>na</v>
      </c>
      <c r="O843" t="str">
        <f t="shared" si="80"/>
        <v>na</v>
      </c>
      <c r="P843" t="b">
        <f t="shared" si="81"/>
        <v>1</v>
      </c>
      <c r="Q843" t="b">
        <f t="shared" si="82"/>
        <v>1</v>
      </c>
      <c r="R843" t="b">
        <f t="shared" si="83"/>
        <v>1</v>
      </c>
      <c r="S843" s="1">
        <f t="shared" si="84"/>
        <v>0</v>
      </c>
    </row>
    <row r="844" spans="1:19" hidden="1" x14ac:dyDescent="0.45">
      <c r="A844">
        <v>54</v>
      </c>
      <c r="B844">
        <v>51</v>
      </c>
      <c r="C844">
        <v>50</v>
      </c>
      <c r="D844">
        <v>49</v>
      </c>
      <c r="E844">
        <v>48</v>
      </c>
      <c r="F844">
        <v>46</v>
      </c>
      <c r="G844">
        <v>44</v>
      </c>
      <c r="H844">
        <v>41</v>
      </c>
      <c r="I844">
        <f t="shared" si="80"/>
        <v>3</v>
      </c>
      <c r="J844">
        <f t="shared" si="80"/>
        <v>1</v>
      </c>
      <c r="K844">
        <f t="shared" si="80"/>
        <v>1</v>
      </c>
      <c r="L844">
        <f t="shared" si="80"/>
        <v>1</v>
      </c>
      <c r="M844">
        <f t="shared" si="80"/>
        <v>2</v>
      </c>
      <c r="N844">
        <f t="shared" si="80"/>
        <v>2</v>
      </c>
      <c r="O844">
        <f t="shared" si="80"/>
        <v>3</v>
      </c>
      <c r="P844" t="b">
        <f t="shared" si="81"/>
        <v>1</v>
      </c>
      <c r="Q844" t="b">
        <f t="shared" si="82"/>
        <v>1</v>
      </c>
      <c r="R844" t="b">
        <f t="shared" si="83"/>
        <v>1</v>
      </c>
      <c r="S844" s="1">
        <f t="shared" si="84"/>
        <v>0</v>
      </c>
    </row>
    <row r="845" spans="1:19" hidden="1" x14ac:dyDescent="0.45">
      <c r="A845">
        <v>46</v>
      </c>
      <c r="B845">
        <v>48</v>
      </c>
      <c r="C845">
        <v>49</v>
      </c>
      <c r="D845">
        <v>50</v>
      </c>
      <c r="E845">
        <v>53</v>
      </c>
      <c r="I845">
        <f t="shared" si="80"/>
        <v>-2</v>
      </c>
      <c r="J845">
        <f t="shared" si="80"/>
        <v>-1</v>
      </c>
      <c r="K845">
        <f t="shared" si="80"/>
        <v>-1</v>
      </c>
      <c r="L845">
        <f t="shared" si="80"/>
        <v>-3</v>
      </c>
      <c r="M845" t="str">
        <f t="shared" si="80"/>
        <v>na</v>
      </c>
      <c r="N845" t="str">
        <f t="shared" si="80"/>
        <v>na</v>
      </c>
      <c r="O845" t="str">
        <f t="shared" si="80"/>
        <v>na</v>
      </c>
      <c r="P845" t="b">
        <f t="shared" si="81"/>
        <v>1</v>
      </c>
      <c r="Q845" t="b">
        <f t="shared" si="82"/>
        <v>1</v>
      </c>
      <c r="R845" t="b">
        <f t="shared" si="83"/>
        <v>1</v>
      </c>
      <c r="S845" s="1">
        <f t="shared" si="84"/>
        <v>0</v>
      </c>
    </row>
    <row r="846" spans="1:19" hidden="1" x14ac:dyDescent="0.45">
      <c r="A846">
        <v>55</v>
      </c>
      <c r="B846">
        <v>53</v>
      </c>
      <c r="C846">
        <v>52</v>
      </c>
      <c r="D846">
        <v>51</v>
      </c>
      <c r="E846">
        <v>48</v>
      </c>
      <c r="F846">
        <v>46</v>
      </c>
      <c r="G846">
        <v>43</v>
      </c>
      <c r="H846">
        <v>41</v>
      </c>
      <c r="I846">
        <f t="shared" si="80"/>
        <v>2</v>
      </c>
      <c r="J846">
        <f t="shared" si="80"/>
        <v>1</v>
      </c>
      <c r="K846">
        <f t="shared" si="80"/>
        <v>1</v>
      </c>
      <c r="L846">
        <f t="shared" si="80"/>
        <v>3</v>
      </c>
      <c r="M846">
        <f t="shared" si="80"/>
        <v>2</v>
      </c>
      <c r="N846">
        <f t="shared" si="80"/>
        <v>3</v>
      </c>
      <c r="O846">
        <f t="shared" si="80"/>
        <v>2</v>
      </c>
      <c r="P846" t="b">
        <f t="shared" si="81"/>
        <v>1</v>
      </c>
      <c r="Q846" t="b">
        <f t="shared" si="82"/>
        <v>1</v>
      </c>
      <c r="R846" t="b">
        <f t="shared" si="83"/>
        <v>1</v>
      </c>
      <c r="S846" s="1">
        <f t="shared" si="84"/>
        <v>0</v>
      </c>
    </row>
    <row r="847" spans="1:19" hidden="1" x14ac:dyDescent="0.45">
      <c r="A847">
        <v>64</v>
      </c>
      <c r="B847">
        <v>63</v>
      </c>
      <c r="C847">
        <v>62</v>
      </c>
      <c r="D847">
        <v>59</v>
      </c>
      <c r="E847">
        <v>58</v>
      </c>
      <c r="I847">
        <f t="shared" si="80"/>
        <v>1</v>
      </c>
      <c r="J847">
        <f t="shared" si="80"/>
        <v>1</v>
      </c>
      <c r="K847">
        <f t="shared" si="80"/>
        <v>3</v>
      </c>
      <c r="L847">
        <f t="shared" si="80"/>
        <v>1</v>
      </c>
      <c r="M847" t="str">
        <f t="shared" si="80"/>
        <v>na</v>
      </c>
      <c r="N847" t="str">
        <f t="shared" si="80"/>
        <v>na</v>
      </c>
      <c r="O847" t="str">
        <f t="shared" si="80"/>
        <v>na</v>
      </c>
      <c r="P847" t="b">
        <f t="shared" si="81"/>
        <v>1</v>
      </c>
      <c r="Q847" t="b">
        <f t="shared" si="82"/>
        <v>1</v>
      </c>
      <c r="R847" t="b">
        <f t="shared" si="83"/>
        <v>1</v>
      </c>
      <c r="S847" s="1">
        <f t="shared" si="84"/>
        <v>0</v>
      </c>
    </row>
    <row r="848" spans="1:19" hidden="1" x14ac:dyDescent="0.45">
      <c r="A848">
        <v>46</v>
      </c>
      <c r="B848">
        <v>49</v>
      </c>
      <c r="C848">
        <v>51</v>
      </c>
      <c r="D848">
        <v>53</v>
      </c>
      <c r="E848">
        <v>56</v>
      </c>
      <c r="F848">
        <v>57</v>
      </c>
      <c r="G848">
        <v>60</v>
      </c>
      <c r="I848">
        <f t="shared" si="80"/>
        <v>-3</v>
      </c>
      <c r="J848">
        <f t="shared" si="80"/>
        <v>-2</v>
      </c>
      <c r="K848">
        <f t="shared" si="80"/>
        <v>-2</v>
      </c>
      <c r="L848">
        <f t="shared" si="80"/>
        <v>-3</v>
      </c>
      <c r="M848">
        <f t="shared" si="80"/>
        <v>-1</v>
      </c>
      <c r="N848">
        <f t="shared" si="80"/>
        <v>-3</v>
      </c>
      <c r="O848" t="str">
        <f t="shared" si="80"/>
        <v>na</v>
      </c>
      <c r="P848" t="b">
        <f t="shared" si="81"/>
        <v>1</v>
      </c>
      <c r="Q848" t="b">
        <f t="shared" si="82"/>
        <v>1</v>
      </c>
      <c r="R848" t="b">
        <f t="shared" si="83"/>
        <v>1</v>
      </c>
      <c r="S848" s="1">
        <f t="shared" si="84"/>
        <v>0</v>
      </c>
    </row>
    <row r="849" spans="1:19" hidden="1" x14ac:dyDescent="0.45">
      <c r="A849">
        <v>98</v>
      </c>
      <c r="B849">
        <v>97</v>
      </c>
      <c r="C849">
        <v>94</v>
      </c>
      <c r="D849">
        <v>92</v>
      </c>
      <c r="E849">
        <v>90</v>
      </c>
      <c r="F849">
        <v>87</v>
      </c>
      <c r="G849">
        <v>86</v>
      </c>
      <c r="I849">
        <f t="shared" si="80"/>
        <v>1</v>
      </c>
      <c r="J849">
        <f t="shared" si="80"/>
        <v>3</v>
      </c>
      <c r="K849">
        <f t="shared" si="80"/>
        <v>2</v>
      </c>
      <c r="L849">
        <f t="shared" si="80"/>
        <v>2</v>
      </c>
      <c r="M849">
        <f t="shared" si="80"/>
        <v>3</v>
      </c>
      <c r="N849">
        <f t="shared" si="80"/>
        <v>1</v>
      </c>
      <c r="O849" t="str">
        <f t="shared" si="80"/>
        <v>na</v>
      </c>
      <c r="P849" t="b">
        <f t="shared" si="81"/>
        <v>1</v>
      </c>
      <c r="Q849" t="b">
        <f t="shared" si="82"/>
        <v>1</v>
      </c>
      <c r="R849" t="b">
        <f t="shared" si="83"/>
        <v>1</v>
      </c>
      <c r="S849" s="1">
        <f t="shared" si="84"/>
        <v>0</v>
      </c>
    </row>
    <row r="850" spans="1:19" hidden="1" x14ac:dyDescent="0.45">
      <c r="A850">
        <v>28</v>
      </c>
      <c r="B850">
        <v>25</v>
      </c>
      <c r="C850">
        <v>22</v>
      </c>
      <c r="D850">
        <v>21</v>
      </c>
      <c r="E850">
        <v>18</v>
      </c>
      <c r="F850">
        <v>15</v>
      </c>
      <c r="G850">
        <v>14</v>
      </c>
      <c r="I850">
        <f t="shared" si="80"/>
        <v>3</v>
      </c>
      <c r="J850">
        <f t="shared" si="80"/>
        <v>3</v>
      </c>
      <c r="K850">
        <f t="shared" si="80"/>
        <v>1</v>
      </c>
      <c r="L850">
        <f t="shared" si="80"/>
        <v>3</v>
      </c>
      <c r="M850">
        <f t="shared" si="80"/>
        <v>3</v>
      </c>
      <c r="N850">
        <f t="shared" si="80"/>
        <v>1</v>
      </c>
      <c r="O850" t="str">
        <f t="shared" si="80"/>
        <v>na</v>
      </c>
      <c r="P850" t="b">
        <f t="shared" si="81"/>
        <v>1</v>
      </c>
      <c r="Q850" t="b">
        <f t="shared" si="82"/>
        <v>1</v>
      </c>
      <c r="R850" t="b">
        <f t="shared" si="83"/>
        <v>1</v>
      </c>
      <c r="S850" s="1">
        <f t="shared" si="84"/>
        <v>0</v>
      </c>
    </row>
    <row r="851" spans="1:19" hidden="1" x14ac:dyDescent="0.45">
      <c r="A851">
        <v>25</v>
      </c>
      <c r="B851">
        <v>22</v>
      </c>
      <c r="C851">
        <v>21</v>
      </c>
      <c r="D851">
        <v>20</v>
      </c>
      <c r="E851">
        <v>17</v>
      </c>
      <c r="F851">
        <v>16</v>
      </c>
      <c r="I851">
        <f t="shared" si="80"/>
        <v>3</v>
      </c>
      <c r="J851">
        <f t="shared" si="80"/>
        <v>1</v>
      </c>
      <c r="K851">
        <f t="shared" si="80"/>
        <v>1</v>
      </c>
      <c r="L851">
        <f t="shared" si="80"/>
        <v>3</v>
      </c>
      <c r="M851">
        <f t="shared" si="80"/>
        <v>1</v>
      </c>
      <c r="N851" t="str">
        <f t="shared" si="80"/>
        <v>na</v>
      </c>
      <c r="O851" t="str">
        <f t="shared" si="80"/>
        <v>na</v>
      </c>
      <c r="P851" t="b">
        <f t="shared" si="81"/>
        <v>1</v>
      </c>
      <c r="Q851" t="b">
        <f t="shared" si="82"/>
        <v>1</v>
      </c>
      <c r="R851" t="b">
        <f t="shared" si="83"/>
        <v>1</v>
      </c>
      <c r="S851" s="1">
        <f t="shared" si="84"/>
        <v>0</v>
      </c>
    </row>
    <row r="852" spans="1:19" hidden="1" x14ac:dyDescent="0.45">
      <c r="A852">
        <v>49</v>
      </c>
      <c r="B852">
        <v>51</v>
      </c>
      <c r="C852">
        <v>53</v>
      </c>
      <c r="D852">
        <v>55</v>
      </c>
      <c r="E852">
        <v>58</v>
      </c>
      <c r="I852">
        <f t="shared" si="80"/>
        <v>-2</v>
      </c>
      <c r="J852">
        <f t="shared" si="80"/>
        <v>-2</v>
      </c>
      <c r="K852">
        <f t="shared" si="80"/>
        <v>-2</v>
      </c>
      <c r="L852">
        <f t="shared" si="80"/>
        <v>-3</v>
      </c>
      <c r="M852" t="str">
        <f t="shared" si="80"/>
        <v>na</v>
      </c>
      <c r="N852" t="str">
        <f t="shared" si="80"/>
        <v>na</v>
      </c>
      <c r="O852" t="str">
        <f t="shared" si="80"/>
        <v>na</v>
      </c>
      <c r="P852" t="b">
        <f t="shared" si="81"/>
        <v>1</v>
      </c>
      <c r="Q852" t="b">
        <f t="shared" si="82"/>
        <v>1</v>
      </c>
      <c r="R852" t="b">
        <f t="shared" si="83"/>
        <v>1</v>
      </c>
      <c r="S852" s="1">
        <f t="shared" si="84"/>
        <v>0</v>
      </c>
    </row>
    <row r="853" spans="1:19" hidden="1" x14ac:dyDescent="0.45">
      <c r="A853">
        <v>34</v>
      </c>
      <c r="B853">
        <v>32</v>
      </c>
      <c r="C853">
        <v>29</v>
      </c>
      <c r="D853">
        <v>27</v>
      </c>
      <c r="E853">
        <v>25</v>
      </c>
      <c r="F853">
        <v>24</v>
      </c>
      <c r="G853">
        <v>21</v>
      </c>
      <c r="I853">
        <f t="shared" si="80"/>
        <v>2</v>
      </c>
      <c r="J853">
        <f t="shared" si="80"/>
        <v>3</v>
      </c>
      <c r="K853">
        <f t="shared" si="80"/>
        <v>2</v>
      </c>
      <c r="L853">
        <f t="shared" si="80"/>
        <v>2</v>
      </c>
      <c r="M853">
        <f t="shared" si="80"/>
        <v>1</v>
      </c>
      <c r="N853">
        <f t="shared" si="80"/>
        <v>3</v>
      </c>
      <c r="O853" t="str">
        <f t="shared" si="80"/>
        <v>na</v>
      </c>
      <c r="P853" t="b">
        <f t="shared" si="81"/>
        <v>1</v>
      </c>
      <c r="Q853" t="b">
        <f t="shared" si="82"/>
        <v>1</v>
      </c>
      <c r="R853" t="b">
        <f t="shared" si="83"/>
        <v>1</v>
      </c>
      <c r="S853" s="1">
        <f t="shared" si="84"/>
        <v>0</v>
      </c>
    </row>
    <row r="854" spans="1:19" hidden="1" x14ac:dyDescent="0.45">
      <c r="A854">
        <v>74</v>
      </c>
      <c r="B854">
        <v>71</v>
      </c>
      <c r="C854">
        <v>68</v>
      </c>
      <c r="D854">
        <v>65</v>
      </c>
      <c r="E854">
        <v>64</v>
      </c>
      <c r="F854">
        <v>63</v>
      </c>
      <c r="G854">
        <v>61</v>
      </c>
      <c r="I854">
        <f t="shared" si="80"/>
        <v>3</v>
      </c>
      <c r="J854">
        <f t="shared" si="80"/>
        <v>3</v>
      </c>
      <c r="K854">
        <f t="shared" si="80"/>
        <v>3</v>
      </c>
      <c r="L854">
        <f t="shared" si="80"/>
        <v>1</v>
      </c>
      <c r="M854">
        <f t="shared" si="80"/>
        <v>1</v>
      </c>
      <c r="N854">
        <f t="shared" si="80"/>
        <v>2</v>
      </c>
      <c r="O854" t="str">
        <f t="shared" si="80"/>
        <v>na</v>
      </c>
      <c r="P854" t="b">
        <f t="shared" si="81"/>
        <v>1</v>
      </c>
      <c r="Q854" t="b">
        <f t="shared" si="82"/>
        <v>1</v>
      </c>
      <c r="R854" t="b">
        <f t="shared" si="83"/>
        <v>1</v>
      </c>
      <c r="S854" s="1">
        <f t="shared" si="84"/>
        <v>0</v>
      </c>
    </row>
    <row r="855" spans="1:19" hidden="1" x14ac:dyDescent="0.45">
      <c r="A855">
        <v>26</v>
      </c>
      <c r="B855">
        <v>29</v>
      </c>
      <c r="C855">
        <v>31</v>
      </c>
      <c r="D855">
        <v>32</v>
      </c>
      <c r="E855">
        <v>34</v>
      </c>
      <c r="F855">
        <v>35</v>
      </c>
      <c r="G855">
        <v>37</v>
      </c>
      <c r="I855">
        <f t="shared" si="80"/>
        <v>-3</v>
      </c>
      <c r="J855">
        <f t="shared" si="80"/>
        <v>-2</v>
      </c>
      <c r="K855">
        <f t="shared" si="80"/>
        <v>-1</v>
      </c>
      <c r="L855">
        <f t="shared" si="80"/>
        <v>-2</v>
      </c>
      <c r="M855">
        <f t="shared" si="80"/>
        <v>-1</v>
      </c>
      <c r="N855">
        <f t="shared" si="80"/>
        <v>-2</v>
      </c>
      <c r="O855" t="str">
        <f t="shared" si="80"/>
        <v>na</v>
      </c>
      <c r="P855" t="b">
        <f t="shared" si="81"/>
        <v>1</v>
      </c>
      <c r="Q855" t="b">
        <f t="shared" si="82"/>
        <v>1</v>
      </c>
      <c r="R855" t="b">
        <f t="shared" si="83"/>
        <v>1</v>
      </c>
      <c r="S855" s="1">
        <f t="shared" si="84"/>
        <v>0</v>
      </c>
    </row>
    <row r="856" spans="1:19" hidden="1" x14ac:dyDescent="0.45">
      <c r="A856">
        <v>84</v>
      </c>
      <c r="B856">
        <v>85</v>
      </c>
      <c r="C856">
        <v>88</v>
      </c>
      <c r="D856">
        <v>89</v>
      </c>
      <c r="E856">
        <v>92</v>
      </c>
      <c r="F856">
        <v>94</v>
      </c>
      <c r="G856">
        <v>96</v>
      </c>
      <c r="I856">
        <f t="shared" si="80"/>
        <v>-1</v>
      </c>
      <c r="J856">
        <f t="shared" si="80"/>
        <v>-3</v>
      </c>
      <c r="K856">
        <f t="shared" si="80"/>
        <v>-1</v>
      </c>
      <c r="L856">
        <f t="shared" si="80"/>
        <v>-3</v>
      </c>
      <c r="M856">
        <f t="shared" si="80"/>
        <v>-2</v>
      </c>
      <c r="N856">
        <f t="shared" si="80"/>
        <v>-2</v>
      </c>
      <c r="O856" t="str">
        <f t="shared" si="80"/>
        <v>na</v>
      </c>
      <c r="P856" t="b">
        <f t="shared" si="81"/>
        <v>1</v>
      </c>
      <c r="Q856" t="b">
        <f t="shared" si="82"/>
        <v>1</v>
      </c>
      <c r="R856" t="b">
        <f t="shared" si="83"/>
        <v>1</v>
      </c>
      <c r="S856" s="1">
        <f t="shared" si="84"/>
        <v>0</v>
      </c>
    </row>
    <row r="857" spans="1:19" hidden="1" x14ac:dyDescent="0.45">
      <c r="A857">
        <v>22</v>
      </c>
      <c r="B857">
        <v>19</v>
      </c>
      <c r="C857">
        <v>17</v>
      </c>
      <c r="D857">
        <v>14</v>
      </c>
      <c r="E857">
        <v>13</v>
      </c>
      <c r="I857">
        <f t="shared" si="80"/>
        <v>3</v>
      </c>
      <c r="J857">
        <f t="shared" si="80"/>
        <v>2</v>
      </c>
      <c r="K857">
        <f t="shared" si="80"/>
        <v>3</v>
      </c>
      <c r="L857">
        <f t="shared" si="80"/>
        <v>1</v>
      </c>
      <c r="M857" t="str">
        <f t="shared" si="80"/>
        <v>na</v>
      </c>
      <c r="N857" t="str">
        <f t="shared" si="80"/>
        <v>na</v>
      </c>
      <c r="O857" t="str">
        <f t="shared" si="80"/>
        <v>na</v>
      </c>
      <c r="P857" t="b">
        <f t="shared" si="81"/>
        <v>1</v>
      </c>
      <c r="Q857" t="b">
        <f t="shared" si="82"/>
        <v>1</v>
      </c>
      <c r="R857" t="b">
        <f t="shared" si="83"/>
        <v>1</v>
      </c>
      <c r="S857" s="1">
        <f t="shared" si="84"/>
        <v>0</v>
      </c>
    </row>
    <row r="858" spans="1:19" hidden="1" x14ac:dyDescent="0.45">
      <c r="A858">
        <v>4</v>
      </c>
      <c r="B858">
        <v>6</v>
      </c>
      <c r="C858">
        <v>7</v>
      </c>
      <c r="D858">
        <v>10</v>
      </c>
      <c r="E858">
        <v>11</v>
      </c>
      <c r="F858">
        <v>13</v>
      </c>
      <c r="I858">
        <f t="shared" si="80"/>
        <v>-2</v>
      </c>
      <c r="J858">
        <f t="shared" si="80"/>
        <v>-1</v>
      </c>
      <c r="K858">
        <f t="shared" si="80"/>
        <v>-3</v>
      </c>
      <c r="L858">
        <f t="shared" si="80"/>
        <v>-1</v>
      </c>
      <c r="M858">
        <f t="shared" si="80"/>
        <v>-2</v>
      </c>
      <c r="N858" t="str">
        <f t="shared" si="80"/>
        <v>na</v>
      </c>
      <c r="O858" t="str">
        <f t="shared" si="80"/>
        <v>na</v>
      </c>
      <c r="P858" t="b">
        <f t="shared" si="81"/>
        <v>1</v>
      </c>
      <c r="Q858" t="b">
        <f t="shared" si="82"/>
        <v>1</v>
      </c>
      <c r="R858" t="b">
        <f t="shared" si="83"/>
        <v>1</v>
      </c>
      <c r="S858" s="1">
        <f t="shared" si="84"/>
        <v>0</v>
      </c>
    </row>
    <row r="859" spans="1:19" hidden="1" x14ac:dyDescent="0.45">
      <c r="A859">
        <v>69</v>
      </c>
      <c r="B859">
        <v>67</v>
      </c>
      <c r="C859">
        <v>66</v>
      </c>
      <c r="D859">
        <v>63</v>
      </c>
      <c r="E859">
        <v>62</v>
      </c>
      <c r="F859">
        <v>59</v>
      </c>
      <c r="I859">
        <f t="shared" si="80"/>
        <v>2</v>
      </c>
      <c r="J859">
        <f t="shared" si="80"/>
        <v>1</v>
      </c>
      <c r="K859">
        <f t="shared" si="80"/>
        <v>3</v>
      </c>
      <c r="L859">
        <f t="shared" si="80"/>
        <v>1</v>
      </c>
      <c r="M859">
        <f t="shared" si="80"/>
        <v>3</v>
      </c>
      <c r="N859" t="str">
        <f t="shared" si="80"/>
        <v>na</v>
      </c>
      <c r="O859" t="str">
        <f t="shared" si="80"/>
        <v>na</v>
      </c>
      <c r="P859" t="b">
        <f t="shared" si="81"/>
        <v>1</v>
      </c>
      <c r="Q859" t="b">
        <f t="shared" si="82"/>
        <v>1</v>
      </c>
      <c r="R859" t="b">
        <f t="shared" si="83"/>
        <v>1</v>
      </c>
      <c r="S859" s="1">
        <f t="shared" si="84"/>
        <v>0</v>
      </c>
    </row>
    <row r="860" spans="1:19" hidden="1" x14ac:dyDescent="0.45">
      <c r="A860">
        <v>12</v>
      </c>
      <c r="B860">
        <v>11</v>
      </c>
      <c r="C860">
        <v>8</v>
      </c>
      <c r="D860">
        <v>5</v>
      </c>
      <c r="E860">
        <v>4</v>
      </c>
      <c r="I860">
        <f t="shared" si="80"/>
        <v>1</v>
      </c>
      <c r="J860">
        <f t="shared" si="80"/>
        <v>3</v>
      </c>
      <c r="K860">
        <f t="shared" si="80"/>
        <v>3</v>
      </c>
      <c r="L860">
        <f t="shared" si="80"/>
        <v>1</v>
      </c>
      <c r="M860" t="str">
        <f t="shared" si="80"/>
        <v>na</v>
      </c>
      <c r="N860" t="str">
        <f t="shared" si="80"/>
        <v>na</v>
      </c>
      <c r="O860" t="str">
        <f t="shared" si="80"/>
        <v>na</v>
      </c>
      <c r="P860" t="b">
        <f t="shared" si="81"/>
        <v>1</v>
      </c>
      <c r="Q860" t="b">
        <f t="shared" si="82"/>
        <v>1</v>
      </c>
      <c r="R860" t="b">
        <f t="shared" si="83"/>
        <v>1</v>
      </c>
      <c r="S860" s="1">
        <f t="shared" si="84"/>
        <v>0</v>
      </c>
    </row>
    <row r="861" spans="1:19" hidden="1" x14ac:dyDescent="0.45">
      <c r="A861">
        <v>1</v>
      </c>
      <c r="B861">
        <v>4</v>
      </c>
      <c r="C861">
        <v>6</v>
      </c>
      <c r="D861">
        <v>8</v>
      </c>
      <c r="E861">
        <v>9</v>
      </c>
      <c r="F861">
        <v>11</v>
      </c>
      <c r="G861">
        <v>14</v>
      </c>
      <c r="H861">
        <v>15</v>
      </c>
      <c r="I861">
        <f t="shared" si="80"/>
        <v>-3</v>
      </c>
      <c r="J861">
        <f t="shared" si="80"/>
        <v>-2</v>
      </c>
      <c r="K861">
        <f t="shared" si="80"/>
        <v>-2</v>
      </c>
      <c r="L861">
        <f t="shared" si="80"/>
        <v>-1</v>
      </c>
      <c r="M861">
        <f t="shared" si="80"/>
        <v>-2</v>
      </c>
      <c r="N861">
        <f t="shared" si="80"/>
        <v>-3</v>
      </c>
      <c r="O861">
        <f t="shared" si="80"/>
        <v>-1</v>
      </c>
      <c r="P861" t="b">
        <f t="shared" si="81"/>
        <v>1</v>
      </c>
      <c r="Q861" t="b">
        <f t="shared" si="82"/>
        <v>1</v>
      </c>
      <c r="R861" t="b">
        <f t="shared" si="83"/>
        <v>1</v>
      </c>
      <c r="S861" s="1">
        <f t="shared" si="84"/>
        <v>0</v>
      </c>
    </row>
    <row r="862" spans="1:19" hidden="1" x14ac:dyDescent="0.45">
      <c r="A862">
        <v>23</v>
      </c>
      <c r="B862">
        <v>25</v>
      </c>
      <c r="C862">
        <v>27</v>
      </c>
      <c r="D862">
        <v>29</v>
      </c>
      <c r="E862">
        <v>32</v>
      </c>
      <c r="I862">
        <f t="shared" si="80"/>
        <v>-2</v>
      </c>
      <c r="J862">
        <f t="shared" si="80"/>
        <v>-2</v>
      </c>
      <c r="K862">
        <f t="shared" si="80"/>
        <v>-2</v>
      </c>
      <c r="L862">
        <f t="shared" si="80"/>
        <v>-3</v>
      </c>
      <c r="M862" t="str">
        <f t="shared" si="80"/>
        <v>na</v>
      </c>
      <c r="N862" t="str">
        <f t="shared" si="80"/>
        <v>na</v>
      </c>
      <c r="O862" t="str">
        <f t="shared" si="80"/>
        <v>na</v>
      </c>
      <c r="P862" t="b">
        <f t="shared" si="81"/>
        <v>1</v>
      </c>
      <c r="Q862" t="b">
        <f t="shared" si="82"/>
        <v>1</v>
      </c>
      <c r="R862" t="b">
        <f t="shared" si="83"/>
        <v>1</v>
      </c>
      <c r="S862" s="1">
        <f t="shared" si="84"/>
        <v>0</v>
      </c>
    </row>
    <row r="863" spans="1:19" hidden="1" x14ac:dyDescent="0.45">
      <c r="A863">
        <v>68</v>
      </c>
      <c r="B863">
        <v>70</v>
      </c>
      <c r="C863">
        <v>72</v>
      </c>
      <c r="D863">
        <v>73</v>
      </c>
      <c r="E863">
        <v>74</v>
      </c>
      <c r="I863">
        <f t="shared" si="80"/>
        <v>-2</v>
      </c>
      <c r="J863">
        <f t="shared" si="80"/>
        <v>-2</v>
      </c>
      <c r="K863">
        <f t="shared" si="80"/>
        <v>-1</v>
      </c>
      <c r="L863">
        <f t="shared" si="80"/>
        <v>-1</v>
      </c>
      <c r="M863" t="str">
        <f t="shared" si="80"/>
        <v>na</v>
      </c>
      <c r="N863" t="str">
        <f t="shared" si="80"/>
        <v>na</v>
      </c>
      <c r="O863" t="str">
        <f t="shared" si="80"/>
        <v>na</v>
      </c>
      <c r="P863" t="b">
        <f t="shared" si="81"/>
        <v>1</v>
      </c>
      <c r="Q863" t="b">
        <f t="shared" si="82"/>
        <v>1</v>
      </c>
      <c r="R863" t="b">
        <f t="shared" si="83"/>
        <v>1</v>
      </c>
      <c r="S863" s="1">
        <f t="shared" si="84"/>
        <v>0</v>
      </c>
    </row>
    <row r="864" spans="1:19" hidden="1" x14ac:dyDescent="0.45">
      <c r="A864">
        <v>38</v>
      </c>
      <c r="B864">
        <v>35</v>
      </c>
      <c r="C864">
        <v>34</v>
      </c>
      <c r="D864">
        <v>32</v>
      </c>
      <c r="E864">
        <v>29</v>
      </c>
      <c r="F864">
        <v>27</v>
      </c>
      <c r="G864">
        <v>25</v>
      </c>
      <c r="I864">
        <f t="shared" si="80"/>
        <v>3</v>
      </c>
      <c r="J864">
        <f t="shared" si="80"/>
        <v>1</v>
      </c>
      <c r="K864">
        <f t="shared" si="80"/>
        <v>2</v>
      </c>
      <c r="L864">
        <f t="shared" si="80"/>
        <v>3</v>
      </c>
      <c r="M864">
        <f t="shared" si="80"/>
        <v>2</v>
      </c>
      <c r="N864">
        <f t="shared" si="80"/>
        <v>2</v>
      </c>
      <c r="O864" t="str">
        <f t="shared" si="80"/>
        <v>na</v>
      </c>
      <c r="P864" t="b">
        <f t="shared" si="81"/>
        <v>1</v>
      </c>
      <c r="Q864" t="b">
        <f t="shared" si="82"/>
        <v>1</v>
      </c>
      <c r="R864" t="b">
        <f t="shared" si="83"/>
        <v>1</v>
      </c>
      <c r="S864" s="1">
        <f t="shared" si="84"/>
        <v>0</v>
      </c>
    </row>
    <row r="865" spans="1:19" hidden="1" x14ac:dyDescent="0.45">
      <c r="A865">
        <v>72</v>
      </c>
      <c r="B865">
        <v>69</v>
      </c>
      <c r="C865">
        <v>66</v>
      </c>
      <c r="D865">
        <v>65</v>
      </c>
      <c r="E865">
        <v>63</v>
      </c>
      <c r="F865">
        <v>62</v>
      </c>
      <c r="G865">
        <v>59</v>
      </c>
      <c r="H865">
        <v>56</v>
      </c>
      <c r="I865">
        <f t="shared" si="80"/>
        <v>3</v>
      </c>
      <c r="J865">
        <f t="shared" si="80"/>
        <v>3</v>
      </c>
      <c r="K865">
        <f t="shared" si="80"/>
        <v>1</v>
      </c>
      <c r="L865">
        <f t="shared" si="80"/>
        <v>2</v>
      </c>
      <c r="M865">
        <f t="shared" si="80"/>
        <v>1</v>
      </c>
      <c r="N865">
        <f t="shared" si="80"/>
        <v>3</v>
      </c>
      <c r="O865">
        <f t="shared" si="80"/>
        <v>3</v>
      </c>
      <c r="P865" t="b">
        <f t="shared" si="81"/>
        <v>1</v>
      </c>
      <c r="Q865" t="b">
        <f t="shared" si="82"/>
        <v>1</v>
      </c>
      <c r="R865" t="b">
        <f t="shared" si="83"/>
        <v>1</v>
      </c>
      <c r="S865" s="1">
        <f t="shared" si="84"/>
        <v>0</v>
      </c>
    </row>
    <row r="866" spans="1:19" hidden="1" x14ac:dyDescent="0.45">
      <c r="A866">
        <v>68</v>
      </c>
      <c r="B866">
        <v>71</v>
      </c>
      <c r="C866">
        <v>72</v>
      </c>
      <c r="D866">
        <v>75</v>
      </c>
      <c r="E866">
        <v>76</v>
      </c>
      <c r="F866">
        <v>79</v>
      </c>
      <c r="I866">
        <f t="shared" si="80"/>
        <v>-3</v>
      </c>
      <c r="J866">
        <f t="shared" si="80"/>
        <v>-1</v>
      </c>
      <c r="K866">
        <f t="shared" si="80"/>
        <v>-3</v>
      </c>
      <c r="L866">
        <f t="shared" si="80"/>
        <v>-1</v>
      </c>
      <c r="M866">
        <f t="shared" si="80"/>
        <v>-3</v>
      </c>
      <c r="N866" t="str">
        <f t="shared" si="80"/>
        <v>na</v>
      </c>
      <c r="O866" t="str">
        <f t="shared" si="80"/>
        <v>na</v>
      </c>
      <c r="P866" t="b">
        <f t="shared" si="81"/>
        <v>1</v>
      </c>
      <c r="Q866" t="b">
        <f t="shared" si="82"/>
        <v>1</v>
      </c>
      <c r="R866" t="b">
        <f t="shared" si="83"/>
        <v>1</v>
      </c>
      <c r="S866" s="1">
        <f t="shared" si="84"/>
        <v>0</v>
      </c>
    </row>
    <row r="867" spans="1:19" hidden="1" x14ac:dyDescent="0.45">
      <c r="A867">
        <v>39</v>
      </c>
      <c r="B867">
        <v>41</v>
      </c>
      <c r="C867">
        <v>42</v>
      </c>
      <c r="D867">
        <v>43</v>
      </c>
      <c r="E867">
        <v>44</v>
      </c>
      <c r="F867">
        <v>47</v>
      </c>
      <c r="G867">
        <v>50</v>
      </c>
      <c r="I867">
        <f t="shared" si="80"/>
        <v>-2</v>
      </c>
      <c r="J867">
        <f t="shared" si="80"/>
        <v>-1</v>
      </c>
      <c r="K867">
        <f t="shared" si="80"/>
        <v>-1</v>
      </c>
      <c r="L867">
        <f t="shared" si="80"/>
        <v>-1</v>
      </c>
      <c r="M867">
        <f t="shared" si="80"/>
        <v>-3</v>
      </c>
      <c r="N867">
        <f t="shared" si="80"/>
        <v>-3</v>
      </c>
      <c r="O867" t="str">
        <f t="shared" si="80"/>
        <v>na</v>
      </c>
      <c r="P867" t="b">
        <f t="shared" si="81"/>
        <v>1</v>
      </c>
      <c r="Q867" t="b">
        <f t="shared" si="82"/>
        <v>1</v>
      </c>
      <c r="R867" t="b">
        <f t="shared" si="83"/>
        <v>1</v>
      </c>
      <c r="S867" s="1">
        <f t="shared" si="84"/>
        <v>0</v>
      </c>
    </row>
    <row r="868" spans="1:19" hidden="1" x14ac:dyDescent="0.45">
      <c r="A868">
        <v>81</v>
      </c>
      <c r="B868">
        <v>78</v>
      </c>
      <c r="C868">
        <v>75</v>
      </c>
      <c r="D868">
        <v>72</v>
      </c>
      <c r="E868">
        <v>69</v>
      </c>
      <c r="F868">
        <v>66</v>
      </c>
      <c r="G868">
        <v>64</v>
      </c>
      <c r="I868">
        <f t="shared" si="80"/>
        <v>3</v>
      </c>
      <c r="J868">
        <f t="shared" si="80"/>
        <v>3</v>
      </c>
      <c r="K868">
        <f t="shared" si="80"/>
        <v>3</v>
      </c>
      <c r="L868">
        <f t="shared" si="80"/>
        <v>3</v>
      </c>
      <c r="M868">
        <f t="shared" si="80"/>
        <v>3</v>
      </c>
      <c r="N868">
        <f t="shared" si="80"/>
        <v>2</v>
      </c>
      <c r="O868" t="str">
        <f t="shared" si="80"/>
        <v>na</v>
      </c>
      <c r="P868" t="b">
        <f t="shared" si="81"/>
        <v>1</v>
      </c>
      <c r="Q868" t="b">
        <f t="shared" si="82"/>
        <v>1</v>
      </c>
      <c r="R868" t="b">
        <f t="shared" si="83"/>
        <v>1</v>
      </c>
      <c r="S868" s="1">
        <f t="shared" si="84"/>
        <v>0</v>
      </c>
    </row>
    <row r="869" spans="1:19" hidden="1" x14ac:dyDescent="0.45">
      <c r="A869">
        <v>82</v>
      </c>
      <c r="B869">
        <v>85</v>
      </c>
      <c r="C869">
        <v>86</v>
      </c>
      <c r="D869">
        <v>89</v>
      </c>
      <c r="E869">
        <v>92</v>
      </c>
      <c r="F869">
        <v>93</v>
      </c>
      <c r="G869">
        <v>95</v>
      </c>
      <c r="H869">
        <v>97</v>
      </c>
      <c r="I869">
        <f t="shared" si="80"/>
        <v>-3</v>
      </c>
      <c r="J869">
        <f t="shared" si="80"/>
        <v>-1</v>
      </c>
      <c r="K869">
        <f t="shared" si="80"/>
        <v>-3</v>
      </c>
      <c r="L869">
        <f t="shared" si="80"/>
        <v>-3</v>
      </c>
      <c r="M869">
        <f t="shared" si="80"/>
        <v>-1</v>
      </c>
      <c r="N869">
        <f t="shared" si="80"/>
        <v>-2</v>
      </c>
      <c r="O869">
        <f t="shared" si="80"/>
        <v>-2</v>
      </c>
      <c r="P869" t="b">
        <f t="shared" si="81"/>
        <v>1</v>
      </c>
      <c r="Q869" t="b">
        <f t="shared" si="82"/>
        <v>1</v>
      </c>
      <c r="R869" t="b">
        <f t="shared" si="83"/>
        <v>1</v>
      </c>
      <c r="S869" s="1">
        <f t="shared" si="84"/>
        <v>0</v>
      </c>
    </row>
    <row r="870" spans="1:19" hidden="1" x14ac:dyDescent="0.45">
      <c r="A870">
        <v>65</v>
      </c>
      <c r="B870">
        <v>67</v>
      </c>
      <c r="C870">
        <v>68</v>
      </c>
      <c r="D870">
        <v>70</v>
      </c>
      <c r="E870">
        <v>71</v>
      </c>
      <c r="I870">
        <f t="shared" si="80"/>
        <v>-2</v>
      </c>
      <c r="J870">
        <f t="shared" si="80"/>
        <v>-1</v>
      </c>
      <c r="K870">
        <f t="shared" si="80"/>
        <v>-2</v>
      </c>
      <c r="L870">
        <f t="shared" ref="L870:O933" si="85">IF(AND(NOT(ISBLANK(D870)),NOT(ISBLANK(E870))),D870-E870,"na")</f>
        <v>-1</v>
      </c>
      <c r="M870" t="str">
        <f t="shared" si="85"/>
        <v>na</v>
      </c>
      <c r="N870" t="str">
        <f t="shared" si="85"/>
        <v>na</v>
      </c>
      <c r="O870" t="str">
        <f t="shared" si="85"/>
        <v>na</v>
      </c>
      <c r="P870" t="b">
        <f t="shared" si="81"/>
        <v>1</v>
      </c>
      <c r="Q870" t="b">
        <f t="shared" si="82"/>
        <v>1</v>
      </c>
      <c r="R870" t="b">
        <f t="shared" si="83"/>
        <v>1</v>
      </c>
      <c r="S870" s="1">
        <f t="shared" si="84"/>
        <v>0</v>
      </c>
    </row>
    <row r="871" spans="1:19" hidden="1" x14ac:dyDescent="0.45">
      <c r="A871">
        <v>93</v>
      </c>
      <c r="B871">
        <v>91</v>
      </c>
      <c r="C871">
        <v>90</v>
      </c>
      <c r="D871">
        <v>87</v>
      </c>
      <c r="E871">
        <v>85</v>
      </c>
      <c r="F871">
        <v>83</v>
      </c>
      <c r="G871">
        <v>82</v>
      </c>
      <c r="I871">
        <f t="shared" ref="I871:N934" si="86">IF(AND(NOT(ISBLANK(A871)),NOT(ISBLANK(B871))),A871-B871,"na")</f>
        <v>2</v>
      </c>
      <c r="J871">
        <f t="shared" si="86"/>
        <v>1</v>
      </c>
      <c r="K871">
        <f t="shared" si="86"/>
        <v>3</v>
      </c>
      <c r="L871">
        <f t="shared" si="85"/>
        <v>2</v>
      </c>
      <c r="M871">
        <f t="shared" si="85"/>
        <v>2</v>
      </c>
      <c r="N871">
        <f t="shared" si="85"/>
        <v>1</v>
      </c>
      <c r="O871" t="str">
        <f t="shared" si="85"/>
        <v>na</v>
      </c>
      <c r="P871" t="b">
        <f t="shared" si="81"/>
        <v>1</v>
      </c>
      <c r="Q871" t="b">
        <f t="shared" si="82"/>
        <v>1</v>
      </c>
      <c r="R871" t="b">
        <f t="shared" si="83"/>
        <v>1</v>
      </c>
      <c r="S871" s="1">
        <f t="shared" si="84"/>
        <v>0</v>
      </c>
    </row>
    <row r="872" spans="1:19" hidden="1" x14ac:dyDescent="0.45">
      <c r="A872">
        <v>97</v>
      </c>
      <c r="B872">
        <v>94</v>
      </c>
      <c r="C872">
        <v>93</v>
      </c>
      <c r="D872">
        <v>90</v>
      </c>
      <c r="E872">
        <v>87</v>
      </c>
      <c r="F872">
        <v>84</v>
      </c>
      <c r="G872">
        <v>82</v>
      </c>
      <c r="H872">
        <v>80</v>
      </c>
      <c r="I872">
        <f t="shared" si="86"/>
        <v>3</v>
      </c>
      <c r="J872">
        <f t="shared" si="86"/>
        <v>1</v>
      </c>
      <c r="K872">
        <f t="shared" si="86"/>
        <v>3</v>
      </c>
      <c r="L872">
        <f t="shared" si="85"/>
        <v>3</v>
      </c>
      <c r="M872">
        <f t="shared" si="85"/>
        <v>3</v>
      </c>
      <c r="N872">
        <f t="shared" si="85"/>
        <v>2</v>
      </c>
      <c r="O872">
        <f t="shared" si="85"/>
        <v>2</v>
      </c>
      <c r="P872" t="b">
        <f t="shared" si="81"/>
        <v>1</v>
      </c>
      <c r="Q872" t="b">
        <f t="shared" si="82"/>
        <v>1</v>
      </c>
      <c r="R872" t="b">
        <f t="shared" si="83"/>
        <v>1</v>
      </c>
      <c r="S872" s="1">
        <f t="shared" si="84"/>
        <v>0</v>
      </c>
    </row>
    <row r="873" spans="1:19" hidden="1" x14ac:dyDescent="0.45">
      <c r="A873">
        <v>65</v>
      </c>
      <c r="B873">
        <v>67</v>
      </c>
      <c r="C873">
        <v>70</v>
      </c>
      <c r="D873">
        <v>71</v>
      </c>
      <c r="E873">
        <v>74</v>
      </c>
      <c r="F873">
        <v>77</v>
      </c>
      <c r="I873">
        <f t="shared" si="86"/>
        <v>-2</v>
      </c>
      <c r="J873">
        <f t="shared" si="86"/>
        <v>-3</v>
      </c>
      <c r="K873">
        <f t="shared" si="86"/>
        <v>-1</v>
      </c>
      <c r="L873">
        <f t="shared" si="85"/>
        <v>-3</v>
      </c>
      <c r="M873">
        <f t="shared" si="85"/>
        <v>-3</v>
      </c>
      <c r="N873" t="str">
        <f t="shared" si="85"/>
        <v>na</v>
      </c>
      <c r="O873" t="str">
        <f t="shared" si="85"/>
        <v>na</v>
      </c>
      <c r="P873" t="b">
        <f t="shared" si="81"/>
        <v>1</v>
      </c>
      <c r="Q873" t="b">
        <f t="shared" si="82"/>
        <v>1</v>
      </c>
      <c r="R873" t="b">
        <f t="shared" si="83"/>
        <v>1</v>
      </c>
      <c r="S873" s="1">
        <f t="shared" si="84"/>
        <v>0</v>
      </c>
    </row>
    <row r="874" spans="1:19" hidden="1" x14ac:dyDescent="0.45">
      <c r="A874">
        <v>24</v>
      </c>
      <c r="B874">
        <v>22</v>
      </c>
      <c r="C874">
        <v>20</v>
      </c>
      <c r="D874">
        <v>17</v>
      </c>
      <c r="E874">
        <v>14</v>
      </c>
      <c r="F874">
        <v>12</v>
      </c>
      <c r="G874">
        <v>9</v>
      </c>
      <c r="I874">
        <f t="shared" si="86"/>
        <v>2</v>
      </c>
      <c r="J874">
        <f t="shared" si="86"/>
        <v>2</v>
      </c>
      <c r="K874">
        <f t="shared" si="86"/>
        <v>3</v>
      </c>
      <c r="L874">
        <f t="shared" si="85"/>
        <v>3</v>
      </c>
      <c r="M874">
        <f t="shared" si="85"/>
        <v>2</v>
      </c>
      <c r="N874">
        <f t="shared" si="85"/>
        <v>3</v>
      </c>
      <c r="O874" t="str">
        <f t="shared" si="85"/>
        <v>na</v>
      </c>
      <c r="P874" t="b">
        <f t="shared" si="81"/>
        <v>1</v>
      </c>
      <c r="Q874" t="b">
        <f t="shared" si="82"/>
        <v>1</v>
      </c>
      <c r="R874" t="b">
        <f t="shared" si="83"/>
        <v>1</v>
      </c>
      <c r="S874" s="1">
        <f t="shared" si="84"/>
        <v>0</v>
      </c>
    </row>
    <row r="875" spans="1:19" hidden="1" x14ac:dyDescent="0.45">
      <c r="A875">
        <v>34</v>
      </c>
      <c r="B875">
        <v>31</v>
      </c>
      <c r="C875">
        <v>29</v>
      </c>
      <c r="D875">
        <v>26</v>
      </c>
      <c r="E875">
        <v>25</v>
      </c>
      <c r="F875">
        <v>24</v>
      </c>
      <c r="I875">
        <f t="shared" si="86"/>
        <v>3</v>
      </c>
      <c r="J875">
        <f t="shared" si="86"/>
        <v>2</v>
      </c>
      <c r="K875">
        <f t="shared" si="86"/>
        <v>3</v>
      </c>
      <c r="L875">
        <f t="shared" si="85"/>
        <v>1</v>
      </c>
      <c r="M875">
        <f t="shared" si="85"/>
        <v>1</v>
      </c>
      <c r="N875" t="str">
        <f t="shared" si="85"/>
        <v>na</v>
      </c>
      <c r="O875" t="str">
        <f t="shared" si="85"/>
        <v>na</v>
      </c>
      <c r="P875" t="b">
        <f t="shared" si="81"/>
        <v>1</v>
      </c>
      <c r="Q875" t="b">
        <f t="shared" si="82"/>
        <v>1</v>
      </c>
      <c r="R875" t="b">
        <f t="shared" si="83"/>
        <v>1</v>
      </c>
      <c r="S875" s="1">
        <f t="shared" si="84"/>
        <v>0</v>
      </c>
    </row>
    <row r="876" spans="1:19" hidden="1" x14ac:dyDescent="0.45">
      <c r="A876">
        <v>23</v>
      </c>
      <c r="B876">
        <v>24</v>
      </c>
      <c r="C876">
        <v>27</v>
      </c>
      <c r="D876">
        <v>29</v>
      </c>
      <c r="E876">
        <v>30</v>
      </c>
      <c r="F876">
        <v>31</v>
      </c>
      <c r="I876">
        <f t="shared" si="86"/>
        <v>-1</v>
      </c>
      <c r="J876">
        <f t="shared" si="86"/>
        <v>-3</v>
      </c>
      <c r="K876">
        <f t="shared" si="86"/>
        <v>-2</v>
      </c>
      <c r="L876">
        <f t="shared" si="85"/>
        <v>-1</v>
      </c>
      <c r="M876">
        <f t="shared" si="85"/>
        <v>-1</v>
      </c>
      <c r="N876" t="str">
        <f t="shared" si="85"/>
        <v>na</v>
      </c>
      <c r="O876" t="str">
        <f t="shared" si="85"/>
        <v>na</v>
      </c>
      <c r="P876" t="b">
        <f t="shared" si="81"/>
        <v>1</v>
      </c>
      <c r="Q876" t="b">
        <f t="shared" si="82"/>
        <v>1</v>
      </c>
      <c r="R876" t="b">
        <f t="shared" si="83"/>
        <v>1</v>
      </c>
      <c r="S876" s="1">
        <f t="shared" si="84"/>
        <v>0</v>
      </c>
    </row>
    <row r="877" spans="1:19" hidden="1" x14ac:dyDescent="0.45">
      <c r="A877">
        <v>65</v>
      </c>
      <c r="B877">
        <v>68</v>
      </c>
      <c r="C877">
        <v>71</v>
      </c>
      <c r="D877">
        <v>72</v>
      </c>
      <c r="E877">
        <v>74</v>
      </c>
      <c r="I877">
        <f t="shared" si="86"/>
        <v>-3</v>
      </c>
      <c r="J877">
        <f t="shared" si="86"/>
        <v>-3</v>
      </c>
      <c r="K877">
        <f t="shared" si="86"/>
        <v>-1</v>
      </c>
      <c r="L877">
        <f t="shared" si="85"/>
        <v>-2</v>
      </c>
      <c r="M877" t="str">
        <f t="shared" si="85"/>
        <v>na</v>
      </c>
      <c r="N877" t="str">
        <f t="shared" si="85"/>
        <v>na</v>
      </c>
      <c r="O877" t="str">
        <f t="shared" si="85"/>
        <v>na</v>
      </c>
      <c r="P877" t="b">
        <f t="shared" si="81"/>
        <v>1</v>
      </c>
      <c r="Q877" t="b">
        <f t="shared" si="82"/>
        <v>1</v>
      </c>
      <c r="R877" t="b">
        <f t="shared" si="83"/>
        <v>1</v>
      </c>
      <c r="S877" s="1">
        <f t="shared" si="84"/>
        <v>0</v>
      </c>
    </row>
    <row r="878" spans="1:19" hidden="1" x14ac:dyDescent="0.45">
      <c r="A878">
        <v>51</v>
      </c>
      <c r="B878">
        <v>50</v>
      </c>
      <c r="C878">
        <v>47</v>
      </c>
      <c r="D878">
        <v>46</v>
      </c>
      <c r="E878">
        <v>45</v>
      </c>
      <c r="F878">
        <v>44</v>
      </c>
      <c r="G878">
        <v>41</v>
      </c>
      <c r="I878">
        <f t="shared" si="86"/>
        <v>1</v>
      </c>
      <c r="J878">
        <f t="shared" si="86"/>
        <v>3</v>
      </c>
      <c r="K878">
        <f t="shared" si="86"/>
        <v>1</v>
      </c>
      <c r="L878">
        <f t="shared" si="85"/>
        <v>1</v>
      </c>
      <c r="M878">
        <f t="shared" si="85"/>
        <v>1</v>
      </c>
      <c r="N878">
        <f t="shared" si="85"/>
        <v>3</v>
      </c>
      <c r="O878" t="str">
        <f t="shared" si="85"/>
        <v>na</v>
      </c>
      <c r="P878" t="b">
        <f t="shared" si="81"/>
        <v>1</v>
      </c>
      <c r="Q878" t="b">
        <f t="shared" si="82"/>
        <v>1</v>
      </c>
      <c r="R878" t="b">
        <f t="shared" si="83"/>
        <v>1</v>
      </c>
      <c r="S878" s="1">
        <f t="shared" si="84"/>
        <v>0</v>
      </c>
    </row>
    <row r="879" spans="1:19" hidden="1" x14ac:dyDescent="0.45">
      <c r="A879">
        <v>92</v>
      </c>
      <c r="B879">
        <v>90</v>
      </c>
      <c r="C879">
        <v>87</v>
      </c>
      <c r="D879">
        <v>86</v>
      </c>
      <c r="E879">
        <v>85</v>
      </c>
      <c r="I879">
        <f t="shared" si="86"/>
        <v>2</v>
      </c>
      <c r="J879">
        <f t="shared" si="86"/>
        <v>3</v>
      </c>
      <c r="K879">
        <f t="shared" si="86"/>
        <v>1</v>
      </c>
      <c r="L879">
        <f t="shared" si="85"/>
        <v>1</v>
      </c>
      <c r="M879" t="str">
        <f t="shared" si="85"/>
        <v>na</v>
      </c>
      <c r="N879" t="str">
        <f t="shared" si="85"/>
        <v>na</v>
      </c>
      <c r="O879" t="str">
        <f t="shared" si="85"/>
        <v>na</v>
      </c>
      <c r="P879" t="b">
        <f t="shared" si="81"/>
        <v>1</v>
      </c>
      <c r="Q879" t="b">
        <f t="shared" si="82"/>
        <v>1</v>
      </c>
      <c r="R879" t="b">
        <f t="shared" si="83"/>
        <v>1</v>
      </c>
      <c r="S879" s="1">
        <f t="shared" si="84"/>
        <v>0</v>
      </c>
    </row>
    <row r="880" spans="1:19" hidden="1" x14ac:dyDescent="0.45">
      <c r="A880">
        <v>28</v>
      </c>
      <c r="B880">
        <v>29</v>
      </c>
      <c r="C880">
        <v>32</v>
      </c>
      <c r="D880">
        <v>33</v>
      </c>
      <c r="E880">
        <v>35</v>
      </c>
      <c r="F880">
        <v>37</v>
      </c>
      <c r="I880">
        <f t="shared" si="86"/>
        <v>-1</v>
      </c>
      <c r="J880">
        <f t="shared" si="86"/>
        <v>-3</v>
      </c>
      <c r="K880">
        <f t="shared" si="86"/>
        <v>-1</v>
      </c>
      <c r="L880">
        <f t="shared" si="85"/>
        <v>-2</v>
      </c>
      <c r="M880">
        <f t="shared" si="85"/>
        <v>-2</v>
      </c>
      <c r="N880" t="str">
        <f t="shared" si="85"/>
        <v>na</v>
      </c>
      <c r="O880" t="str">
        <f t="shared" si="85"/>
        <v>na</v>
      </c>
      <c r="P880" t="b">
        <f t="shared" si="81"/>
        <v>1</v>
      </c>
      <c r="Q880" t="b">
        <f t="shared" si="82"/>
        <v>1</v>
      </c>
      <c r="R880" t="b">
        <f t="shared" si="83"/>
        <v>1</v>
      </c>
      <c r="S880" s="1">
        <f t="shared" si="84"/>
        <v>0</v>
      </c>
    </row>
    <row r="881" spans="1:19" hidden="1" x14ac:dyDescent="0.45">
      <c r="A881">
        <v>30</v>
      </c>
      <c r="B881">
        <v>28</v>
      </c>
      <c r="C881">
        <v>26</v>
      </c>
      <c r="D881">
        <v>23</v>
      </c>
      <c r="E881">
        <v>22</v>
      </c>
      <c r="F881">
        <v>20</v>
      </c>
      <c r="G881">
        <v>19</v>
      </c>
      <c r="I881">
        <f t="shared" si="86"/>
        <v>2</v>
      </c>
      <c r="J881">
        <f t="shared" si="86"/>
        <v>2</v>
      </c>
      <c r="K881">
        <f t="shared" si="86"/>
        <v>3</v>
      </c>
      <c r="L881">
        <f t="shared" si="85"/>
        <v>1</v>
      </c>
      <c r="M881">
        <f t="shared" si="85"/>
        <v>2</v>
      </c>
      <c r="N881">
        <f t="shared" si="85"/>
        <v>1</v>
      </c>
      <c r="O881" t="str">
        <f t="shared" si="85"/>
        <v>na</v>
      </c>
      <c r="P881" t="b">
        <f t="shared" si="81"/>
        <v>1</v>
      </c>
      <c r="Q881" t="b">
        <f t="shared" si="82"/>
        <v>1</v>
      </c>
      <c r="R881" t="b">
        <f t="shared" si="83"/>
        <v>1</v>
      </c>
      <c r="S881" s="1">
        <f t="shared" si="84"/>
        <v>0</v>
      </c>
    </row>
    <row r="882" spans="1:19" hidden="1" x14ac:dyDescent="0.45">
      <c r="A882">
        <v>14</v>
      </c>
      <c r="B882">
        <v>17</v>
      </c>
      <c r="C882">
        <v>18</v>
      </c>
      <c r="D882">
        <v>19</v>
      </c>
      <c r="E882">
        <v>22</v>
      </c>
      <c r="F882">
        <v>24</v>
      </c>
      <c r="G882">
        <v>26</v>
      </c>
      <c r="H882">
        <v>29</v>
      </c>
      <c r="I882">
        <f t="shared" si="86"/>
        <v>-3</v>
      </c>
      <c r="J882">
        <f t="shared" si="86"/>
        <v>-1</v>
      </c>
      <c r="K882">
        <f t="shared" si="86"/>
        <v>-1</v>
      </c>
      <c r="L882">
        <f t="shared" si="85"/>
        <v>-3</v>
      </c>
      <c r="M882">
        <f t="shared" si="85"/>
        <v>-2</v>
      </c>
      <c r="N882">
        <f t="shared" si="85"/>
        <v>-2</v>
      </c>
      <c r="O882">
        <f t="shared" si="85"/>
        <v>-3</v>
      </c>
      <c r="P882" t="b">
        <f t="shared" si="81"/>
        <v>1</v>
      </c>
      <c r="Q882" t="b">
        <f t="shared" si="82"/>
        <v>1</v>
      </c>
      <c r="R882" t="b">
        <f t="shared" si="83"/>
        <v>1</v>
      </c>
      <c r="S882" s="1">
        <f t="shared" si="84"/>
        <v>0</v>
      </c>
    </row>
    <row r="883" spans="1:19" hidden="1" x14ac:dyDescent="0.45">
      <c r="A883">
        <v>49</v>
      </c>
      <c r="B883">
        <v>51</v>
      </c>
      <c r="C883">
        <v>54</v>
      </c>
      <c r="D883">
        <v>55</v>
      </c>
      <c r="E883">
        <v>56</v>
      </c>
      <c r="F883">
        <v>58</v>
      </c>
      <c r="I883">
        <f t="shared" si="86"/>
        <v>-2</v>
      </c>
      <c r="J883">
        <f t="shared" si="86"/>
        <v>-3</v>
      </c>
      <c r="K883">
        <f t="shared" si="86"/>
        <v>-1</v>
      </c>
      <c r="L883">
        <f t="shared" si="85"/>
        <v>-1</v>
      </c>
      <c r="M883">
        <f t="shared" si="85"/>
        <v>-2</v>
      </c>
      <c r="N883" t="str">
        <f t="shared" si="85"/>
        <v>na</v>
      </c>
      <c r="O883" t="str">
        <f t="shared" si="85"/>
        <v>na</v>
      </c>
      <c r="P883" t="b">
        <f t="shared" si="81"/>
        <v>1</v>
      </c>
      <c r="Q883" t="b">
        <f t="shared" si="82"/>
        <v>1</v>
      </c>
      <c r="R883" t="b">
        <f t="shared" si="83"/>
        <v>1</v>
      </c>
      <c r="S883" s="1">
        <f t="shared" si="84"/>
        <v>0</v>
      </c>
    </row>
    <row r="884" spans="1:19" hidden="1" x14ac:dyDescent="0.45">
      <c r="A884">
        <v>54</v>
      </c>
      <c r="B884">
        <v>56</v>
      </c>
      <c r="C884">
        <v>57</v>
      </c>
      <c r="D884">
        <v>58</v>
      </c>
      <c r="E884">
        <v>61</v>
      </c>
      <c r="F884">
        <v>63</v>
      </c>
      <c r="G884">
        <v>66</v>
      </c>
      <c r="H884">
        <v>69</v>
      </c>
      <c r="I884">
        <f t="shared" si="86"/>
        <v>-2</v>
      </c>
      <c r="J884">
        <f t="shared" si="86"/>
        <v>-1</v>
      </c>
      <c r="K884">
        <f t="shared" si="86"/>
        <v>-1</v>
      </c>
      <c r="L884">
        <f t="shared" si="85"/>
        <v>-3</v>
      </c>
      <c r="M884">
        <f t="shared" si="85"/>
        <v>-2</v>
      </c>
      <c r="N884">
        <f t="shared" si="85"/>
        <v>-3</v>
      </c>
      <c r="O884">
        <f t="shared" si="85"/>
        <v>-3</v>
      </c>
      <c r="P884" t="b">
        <f t="shared" si="81"/>
        <v>1</v>
      </c>
      <c r="Q884" t="b">
        <f t="shared" si="82"/>
        <v>1</v>
      </c>
      <c r="R884" t="b">
        <f t="shared" si="83"/>
        <v>1</v>
      </c>
      <c r="S884" s="1">
        <f t="shared" si="84"/>
        <v>0</v>
      </c>
    </row>
    <row r="885" spans="1:19" hidden="1" x14ac:dyDescent="0.45">
      <c r="A885">
        <v>31</v>
      </c>
      <c r="B885">
        <v>33</v>
      </c>
      <c r="C885">
        <v>36</v>
      </c>
      <c r="D885">
        <v>38</v>
      </c>
      <c r="E885">
        <v>41</v>
      </c>
      <c r="I885">
        <f t="shared" si="86"/>
        <v>-2</v>
      </c>
      <c r="J885">
        <f t="shared" si="86"/>
        <v>-3</v>
      </c>
      <c r="K885">
        <f t="shared" si="86"/>
        <v>-2</v>
      </c>
      <c r="L885">
        <f t="shared" si="85"/>
        <v>-3</v>
      </c>
      <c r="M885" t="str">
        <f t="shared" si="85"/>
        <v>na</v>
      </c>
      <c r="N885" t="str">
        <f t="shared" si="85"/>
        <v>na</v>
      </c>
      <c r="O885" t="str">
        <f t="shared" si="85"/>
        <v>na</v>
      </c>
      <c r="P885" t="b">
        <f t="shared" si="81"/>
        <v>1</v>
      </c>
      <c r="Q885" t="b">
        <f t="shared" si="82"/>
        <v>1</v>
      </c>
      <c r="R885" t="b">
        <f t="shared" si="83"/>
        <v>1</v>
      </c>
      <c r="S885" s="1">
        <f t="shared" si="84"/>
        <v>0</v>
      </c>
    </row>
    <row r="886" spans="1:19" hidden="1" x14ac:dyDescent="0.45">
      <c r="A886">
        <v>80</v>
      </c>
      <c r="B886">
        <v>81</v>
      </c>
      <c r="C886">
        <v>84</v>
      </c>
      <c r="D886">
        <v>86</v>
      </c>
      <c r="E886">
        <v>87</v>
      </c>
      <c r="F886">
        <v>88</v>
      </c>
      <c r="G886">
        <v>91</v>
      </c>
      <c r="H886">
        <v>92</v>
      </c>
      <c r="I886">
        <f t="shared" si="86"/>
        <v>-1</v>
      </c>
      <c r="J886">
        <f t="shared" si="86"/>
        <v>-3</v>
      </c>
      <c r="K886">
        <f t="shared" si="86"/>
        <v>-2</v>
      </c>
      <c r="L886">
        <f t="shared" si="85"/>
        <v>-1</v>
      </c>
      <c r="M886">
        <f t="shared" si="85"/>
        <v>-1</v>
      </c>
      <c r="N886">
        <f t="shared" si="85"/>
        <v>-3</v>
      </c>
      <c r="O886">
        <f t="shared" si="85"/>
        <v>-1</v>
      </c>
      <c r="P886" t="b">
        <f t="shared" si="81"/>
        <v>1</v>
      </c>
      <c r="Q886" t="b">
        <f t="shared" si="82"/>
        <v>1</v>
      </c>
      <c r="R886" t="b">
        <f t="shared" si="83"/>
        <v>1</v>
      </c>
      <c r="S886" s="1">
        <f t="shared" si="84"/>
        <v>0</v>
      </c>
    </row>
    <row r="887" spans="1:19" hidden="1" x14ac:dyDescent="0.45">
      <c r="A887">
        <v>60</v>
      </c>
      <c r="B887">
        <v>58</v>
      </c>
      <c r="C887">
        <v>57</v>
      </c>
      <c r="D887">
        <v>56</v>
      </c>
      <c r="E887">
        <v>53</v>
      </c>
      <c r="F887">
        <v>50</v>
      </c>
      <c r="G887">
        <v>49</v>
      </c>
      <c r="I887">
        <f t="shared" si="86"/>
        <v>2</v>
      </c>
      <c r="J887">
        <f t="shared" si="86"/>
        <v>1</v>
      </c>
      <c r="K887">
        <f t="shared" si="86"/>
        <v>1</v>
      </c>
      <c r="L887">
        <f t="shared" si="85"/>
        <v>3</v>
      </c>
      <c r="M887">
        <f t="shared" si="85"/>
        <v>3</v>
      </c>
      <c r="N887">
        <f t="shared" si="85"/>
        <v>1</v>
      </c>
      <c r="O887" t="str">
        <f t="shared" si="85"/>
        <v>na</v>
      </c>
      <c r="P887" t="b">
        <f t="shared" si="81"/>
        <v>1</v>
      </c>
      <c r="Q887" t="b">
        <f t="shared" si="82"/>
        <v>1</v>
      </c>
      <c r="R887" t="b">
        <f t="shared" si="83"/>
        <v>1</v>
      </c>
      <c r="S887" s="1">
        <f t="shared" si="84"/>
        <v>0</v>
      </c>
    </row>
    <row r="888" spans="1:19" hidden="1" x14ac:dyDescent="0.45">
      <c r="A888">
        <v>73</v>
      </c>
      <c r="B888">
        <v>71</v>
      </c>
      <c r="C888">
        <v>68</v>
      </c>
      <c r="D888">
        <v>65</v>
      </c>
      <c r="E888">
        <v>63</v>
      </c>
      <c r="F888">
        <v>60</v>
      </c>
      <c r="G888">
        <v>59</v>
      </c>
      <c r="I888">
        <f t="shared" si="86"/>
        <v>2</v>
      </c>
      <c r="J888">
        <f t="shared" si="86"/>
        <v>3</v>
      </c>
      <c r="K888">
        <f t="shared" si="86"/>
        <v>3</v>
      </c>
      <c r="L888">
        <f t="shared" si="85"/>
        <v>2</v>
      </c>
      <c r="M888">
        <f t="shared" si="85"/>
        <v>3</v>
      </c>
      <c r="N888">
        <f t="shared" si="85"/>
        <v>1</v>
      </c>
      <c r="O888" t="str">
        <f t="shared" si="85"/>
        <v>na</v>
      </c>
      <c r="P888" t="b">
        <f t="shared" si="81"/>
        <v>1</v>
      </c>
      <c r="Q888" t="b">
        <f t="shared" si="82"/>
        <v>1</v>
      </c>
      <c r="R888" t="b">
        <f t="shared" si="83"/>
        <v>1</v>
      </c>
      <c r="S888" s="1">
        <f t="shared" si="84"/>
        <v>0</v>
      </c>
    </row>
    <row r="889" spans="1:19" hidden="1" x14ac:dyDescent="0.45">
      <c r="A889">
        <v>49</v>
      </c>
      <c r="B889">
        <v>51</v>
      </c>
      <c r="C889">
        <v>53</v>
      </c>
      <c r="D889">
        <v>54</v>
      </c>
      <c r="E889">
        <v>57</v>
      </c>
      <c r="F889">
        <v>60</v>
      </c>
      <c r="G889">
        <v>61</v>
      </c>
      <c r="H889">
        <v>64</v>
      </c>
      <c r="I889">
        <f t="shared" si="86"/>
        <v>-2</v>
      </c>
      <c r="J889">
        <f t="shared" si="86"/>
        <v>-2</v>
      </c>
      <c r="K889">
        <f t="shared" si="86"/>
        <v>-1</v>
      </c>
      <c r="L889">
        <f t="shared" si="85"/>
        <v>-3</v>
      </c>
      <c r="M889">
        <f t="shared" si="85"/>
        <v>-3</v>
      </c>
      <c r="N889">
        <f t="shared" si="85"/>
        <v>-1</v>
      </c>
      <c r="O889">
        <f t="shared" si="85"/>
        <v>-3</v>
      </c>
      <c r="P889" t="b">
        <f t="shared" si="81"/>
        <v>1</v>
      </c>
      <c r="Q889" t="b">
        <f t="shared" si="82"/>
        <v>1</v>
      </c>
      <c r="R889" t="b">
        <f t="shared" si="83"/>
        <v>1</v>
      </c>
      <c r="S889" s="1">
        <f t="shared" si="84"/>
        <v>0</v>
      </c>
    </row>
    <row r="890" spans="1:19" hidden="1" x14ac:dyDescent="0.45">
      <c r="A890">
        <v>29</v>
      </c>
      <c r="B890">
        <v>27</v>
      </c>
      <c r="C890">
        <v>25</v>
      </c>
      <c r="D890">
        <v>22</v>
      </c>
      <c r="E890">
        <v>21</v>
      </c>
      <c r="F890">
        <v>18</v>
      </c>
      <c r="G890">
        <v>17</v>
      </c>
      <c r="H890">
        <v>15</v>
      </c>
      <c r="I890">
        <f t="shared" si="86"/>
        <v>2</v>
      </c>
      <c r="J890">
        <f t="shared" si="86"/>
        <v>2</v>
      </c>
      <c r="K890">
        <f t="shared" si="86"/>
        <v>3</v>
      </c>
      <c r="L890">
        <f t="shared" si="85"/>
        <v>1</v>
      </c>
      <c r="M890">
        <f t="shared" si="85"/>
        <v>3</v>
      </c>
      <c r="N890">
        <f t="shared" si="85"/>
        <v>1</v>
      </c>
      <c r="O890">
        <f t="shared" si="85"/>
        <v>2</v>
      </c>
      <c r="P890" t="b">
        <f t="shared" si="81"/>
        <v>1</v>
      </c>
      <c r="Q890" t="b">
        <f t="shared" si="82"/>
        <v>1</v>
      </c>
      <c r="R890" t="b">
        <f t="shared" si="83"/>
        <v>1</v>
      </c>
      <c r="S890" s="1">
        <f t="shared" si="84"/>
        <v>0</v>
      </c>
    </row>
    <row r="891" spans="1:19" hidden="1" x14ac:dyDescent="0.45">
      <c r="A891">
        <v>73</v>
      </c>
      <c r="B891">
        <v>70</v>
      </c>
      <c r="C891">
        <v>67</v>
      </c>
      <c r="D891">
        <v>64</v>
      </c>
      <c r="E891">
        <v>63</v>
      </c>
      <c r="F891">
        <v>62</v>
      </c>
      <c r="I891">
        <f t="shared" si="86"/>
        <v>3</v>
      </c>
      <c r="J891">
        <f t="shared" si="86"/>
        <v>3</v>
      </c>
      <c r="K891">
        <f t="shared" si="86"/>
        <v>3</v>
      </c>
      <c r="L891">
        <f t="shared" si="85"/>
        <v>1</v>
      </c>
      <c r="M891">
        <f t="shared" si="85"/>
        <v>1</v>
      </c>
      <c r="N891" t="str">
        <f t="shared" si="85"/>
        <v>na</v>
      </c>
      <c r="O891" t="str">
        <f t="shared" si="85"/>
        <v>na</v>
      </c>
      <c r="P891" t="b">
        <f t="shared" si="81"/>
        <v>1</v>
      </c>
      <c r="Q891" t="b">
        <f t="shared" si="82"/>
        <v>1</v>
      </c>
      <c r="R891" t="b">
        <f t="shared" si="83"/>
        <v>1</v>
      </c>
      <c r="S891" s="1">
        <f t="shared" si="84"/>
        <v>0</v>
      </c>
    </row>
    <row r="892" spans="1:19" hidden="1" x14ac:dyDescent="0.45">
      <c r="A892">
        <v>53</v>
      </c>
      <c r="B892">
        <v>56</v>
      </c>
      <c r="C892">
        <v>58</v>
      </c>
      <c r="D892">
        <v>61</v>
      </c>
      <c r="E892">
        <v>63</v>
      </c>
      <c r="F892">
        <v>64</v>
      </c>
      <c r="I892">
        <f t="shared" si="86"/>
        <v>-3</v>
      </c>
      <c r="J892">
        <f t="shared" si="86"/>
        <v>-2</v>
      </c>
      <c r="K892">
        <f t="shared" si="86"/>
        <v>-3</v>
      </c>
      <c r="L892">
        <f t="shared" si="85"/>
        <v>-2</v>
      </c>
      <c r="M892">
        <f t="shared" si="85"/>
        <v>-1</v>
      </c>
      <c r="N892" t="str">
        <f t="shared" si="85"/>
        <v>na</v>
      </c>
      <c r="O892" t="str">
        <f t="shared" si="85"/>
        <v>na</v>
      </c>
      <c r="P892" t="b">
        <f t="shared" si="81"/>
        <v>1</v>
      </c>
      <c r="Q892" t="b">
        <f t="shared" si="82"/>
        <v>1</v>
      </c>
      <c r="R892" t="b">
        <f t="shared" si="83"/>
        <v>1</v>
      </c>
      <c r="S892" s="1">
        <f t="shared" si="84"/>
        <v>0</v>
      </c>
    </row>
    <row r="893" spans="1:19" hidden="1" x14ac:dyDescent="0.45">
      <c r="A893">
        <v>41</v>
      </c>
      <c r="B893">
        <v>39</v>
      </c>
      <c r="C893">
        <v>36</v>
      </c>
      <c r="D893">
        <v>34</v>
      </c>
      <c r="E893">
        <v>32</v>
      </c>
      <c r="F893">
        <v>29</v>
      </c>
      <c r="G893">
        <v>28</v>
      </c>
      <c r="H893">
        <v>26</v>
      </c>
      <c r="I893">
        <f t="shared" si="86"/>
        <v>2</v>
      </c>
      <c r="J893">
        <f t="shared" si="86"/>
        <v>3</v>
      </c>
      <c r="K893">
        <f t="shared" si="86"/>
        <v>2</v>
      </c>
      <c r="L893">
        <f t="shared" si="85"/>
        <v>2</v>
      </c>
      <c r="M893">
        <f t="shared" si="85"/>
        <v>3</v>
      </c>
      <c r="N893">
        <f t="shared" si="85"/>
        <v>1</v>
      </c>
      <c r="O893">
        <f t="shared" si="85"/>
        <v>2</v>
      </c>
      <c r="P893" t="b">
        <f t="shared" si="81"/>
        <v>1</v>
      </c>
      <c r="Q893" t="b">
        <f t="shared" si="82"/>
        <v>1</v>
      </c>
      <c r="R893" t="b">
        <f t="shared" si="83"/>
        <v>1</v>
      </c>
      <c r="S893" s="1">
        <f t="shared" si="84"/>
        <v>0</v>
      </c>
    </row>
    <row r="894" spans="1:19" hidden="1" x14ac:dyDescent="0.45">
      <c r="A894">
        <v>18</v>
      </c>
      <c r="B894">
        <v>15</v>
      </c>
      <c r="C894">
        <v>12</v>
      </c>
      <c r="D894">
        <v>10</v>
      </c>
      <c r="E894">
        <v>9</v>
      </c>
      <c r="F894">
        <v>6</v>
      </c>
      <c r="I894">
        <f t="shared" si="86"/>
        <v>3</v>
      </c>
      <c r="J894">
        <f t="shared" si="86"/>
        <v>3</v>
      </c>
      <c r="K894">
        <f t="shared" si="86"/>
        <v>2</v>
      </c>
      <c r="L894">
        <f t="shared" si="85"/>
        <v>1</v>
      </c>
      <c r="M894">
        <f t="shared" si="85"/>
        <v>3</v>
      </c>
      <c r="N894" t="str">
        <f t="shared" si="85"/>
        <v>na</v>
      </c>
      <c r="O894" t="str">
        <f t="shared" si="85"/>
        <v>na</v>
      </c>
      <c r="P894" t="b">
        <f t="shared" si="81"/>
        <v>1</v>
      </c>
      <c r="Q894" t="b">
        <f t="shared" si="82"/>
        <v>1</v>
      </c>
      <c r="R894" t="b">
        <f t="shared" si="83"/>
        <v>1</v>
      </c>
      <c r="S894" s="1">
        <f t="shared" si="84"/>
        <v>0</v>
      </c>
    </row>
    <row r="895" spans="1:19" hidden="1" x14ac:dyDescent="0.45">
      <c r="A895">
        <v>17</v>
      </c>
      <c r="B895">
        <v>18</v>
      </c>
      <c r="C895">
        <v>21</v>
      </c>
      <c r="D895">
        <v>23</v>
      </c>
      <c r="E895">
        <v>25</v>
      </c>
      <c r="F895">
        <v>28</v>
      </c>
      <c r="G895">
        <v>31</v>
      </c>
      <c r="H895">
        <v>34</v>
      </c>
      <c r="I895">
        <f t="shared" si="86"/>
        <v>-1</v>
      </c>
      <c r="J895">
        <f t="shared" si="86"/>
        <v>-3</v>
      </c>
      <c r="K895">
        <f t="shared" si="86"/>
        <v>-2</v>
      </c>
      <c r="L895">
        <f t="shared" si="85"/>
        <v>-2</v>
      </c>
      <c r="M895">
        <f t="shared" si="85"/>
        <v>-3</v>
      </c>
      <c r="N895">
        <f t="shared" si="85"/>
        <v>-3</v>
      </c>
      <c r="O895">
        <f t="shared" si="85"/>
        <v>-3</v>
      </c>
      <c r="P895" t="b">
        <f t="shared" si="81"/>
        <v>1</v>
      </c>
      <c r="Q895" t="b">
        <f t="shared" si="82"/>
        <v>1</v>
      </c>
      <c r="R895" t="b">
        <f t="shared" si="83"/>
        <v>1</v>
      </c>
      <c r="S895" s="1">
        <f t="shared" si="84"/>
        <v>0</v>
      </c>
    </row>
    <row r="896" spans="1:19" hidden="1" x14ac:dyDescent="0.45">
      <c r="A896">
        <v>47</v>
      </c>
      <c r="B896">
        <v>45</v>
      </c>
      <c r="C896">
        <v>42</v>
      </c>
      <c r="D896">
        <v>39</v>
      </c>
      <c r="E896">
        <v>36</v>
      </c>
      <c r="F896">
        <v>35</v>
      </c>
      <c r="G896">
        <v>33</v>
      </c>
      <c r="I896">
        <f t="shared" si="86"/>
        <v>2</v>
      </c>
      <c r="J896">
        <f t="shared" si="86"/>
        <v>3</v>
      </c>
      <c r="K896">
        <f t="shared" si="86"/>
        <v>3</v>
      </c>
      <c r="L896">
        <f t="shared" si="85"/>
        <v>3</v>
      </c>
      <c r="M896">
        <f t="shared" si="85"/>
        <v>1</v>
      </c>
      <c r="N896">
        <f t="shared" si="85"/>
        <v>2</v>
      </c>
      <c r="O896" t="str">
        <f t="shared" si="85"/>
        <v>na</v>
      </c>
      <c r="P896" t="b">
        <f t="shared" si="81"/>
        <v>1</v>
      </c>
      <c r="Q896" t="b">
        <f t="shared" si="82"/>
        <v>1</v>
      </c>
      <c r="R896" t="b">
        <f t="shared" si="83"/>
        <v>1</v>
      </c>
      <c r="S896" s="1">
        <f t="shared" si="84"/>
        <v>0</v>
      </c>
    </row>
    <row r="897" spans="1:19" hidden="1" x14ac:dyDescent="0.45">
      <c r="A897">
        <v>90</v>
      </c>
      <c r="B897">
        <v>88</v>
      </c>
      <c r="C897">
        <v>85</v>
      </c>
      <c r="D897">
        <v>82</v>
      </c>
      <c r="E897">
        <v>81</v>
      </c>
      <c r="F897">
        <v>78</v>
      </c>
      <c r="G897">
        <v>76</v>
      </c>
      <c r="H897">
        <v>74</v>
      </c>
      <c r="I897">
        <f t="shared" si="86"/>
        <v>2</v>
      </c>
      <c r="J897">
        <f t="shared" si="86"/>
        <v>3</v>
      </c>
      <c r="K897">
        <f t="shared" si="86"/>
        <v>3</v>
      </c>
      <c r="L897">
        <f t="shared" si="85"/>
        <v>1</v>
      </c>
      <c r="M897">
        <f t="shared" si="85"/>
        <v>3</v>
      </c>
      <c r="N897">
        <f t="shared" si="85"/>
        <v>2</v>
      </c>
      <c r="O897">
        <f t="shared" si="85"/>
        <v>2</v>
      </c>
      <c r="P897" t="b">
        <f t="shared" si="81"/>
        <v>1</v>
      </c>
      <c r="Q897" t="b">
        <f t="shared" si="82"/>
        <v>1</v>
      </c>
      <c r="R897" t="b">
        <f t="shared" si="83"/>
        <v>1</v>
      </c>
      <c r="S897" s="1">
        <f t="shared" si="84"/>
        <v>0</v>
      </c>
    </row>
    <row r="898" spans="1:19" hidden="1" x14ac:dyDescent="0.45">
      <c r="A898">
        <v>15</v>
      </c>
      <c r="B898">
        <v>13</v>
      </c>
      <c r="C898">
        <v>12</v>
      </c>
      <c r="D898">
        <v>10</v>
      </c>
      <c r="E898">
        <v>8</v>
      </c>
      <c r="F898">
        <v>6</v>
      </c>
      <c r="I898">
        <f t="shared" si="86"/>
        <v>2</v>
      </c>
      <c r="J898">
        <f t="shared" si="86"/>
        <v>1</v>
      </c>
      <c r="K898">
        <f t="shared" si="86"/>
        <v>2</v>
      </c>
      <c r="L898">
        <f t="shared" si="85"/>
        <v>2</v>
      </c>
      <c r="M898">
        <f t="shared" si="85"/>
        <v>2</v>
      </c>
      <c r="N898" t="str">
        <f t="shared" si="85"/>
        <v>na</v>
      </c>
      <c r="O898" t="str">
        <f t="shared" si="85"/>
        <v>na</v>
      </c>
      <c r="P898" t="b">
        <f t="shared" ref="P898:P961" si="87">IF(OR(AND(OR(I898&lt;0,I898="na"),OR(J898&lt;0,J898="na"),OR(K898&lt;0,K898="na"),OR(L898&lt;0,L898="na"),OR(M898&lt;0,M898="na"),OR(N898&lt;0,N898="na"),OR(O898&lt;0,O898="na")),AND(OR(I898&gt;0,I898="na"),OR(J898&gt;0,J898="na"),OR(K898&gt;0,K898="na"),OR(L898&gt;0,L898="na"),OR(M898&gt;0,M898="na"),OR(N898&gt;0,N898="na"),OR(O898&gt;0,O898="na"))),TRUE(),FALSE())</f>
        <v>1</v>
      </c>
      <c r="Q898" t="b">
        <f t="shared" ref="Q898:Q961" si="88">AND(IF(I898="na",TRUE(),AND(ABS(I898)&gt;=1,ABS(I898)&lt;=3)), IF(J898="na",TRUE(),AND(ABS(J898)&gt;=1,ABS(J898)&lt;=3)), IF(K898="na",TRUE(),AND(ABS(K898)&gt;=1,ABS(K898)&lt;=3)), IF(L898="na",TRUE(),AND(ABS(L898)&gt;=1,ABS(L898)&lt;=3)), IF(M898="na",TRUE(),AND(ABS(M898)&gt;=1,ABS(M898)&lt;=3)), IF(N898="na",TRUE(),AND(ABS(N898)&gt;=1,ABS(N898)&lt;=3)), IF(O898="na",TRUE(),AND(ABS(O898)&gt;=1,ABS(O898)&lt;=3)))</f>
        <v>1</v>
      </c>
      <c r="R898" t="b">
        <f t="shared" ref="R898:R961" si="89">AND(P898,Q898)</f>
        <v>1</v>
      </c>
      <c r="S898" s="1">
        <f t="shared" ref="S898:S961" si="90">SUM(IF(I898="na",0,IF(OR(I898=0,ABS(I898)&gt;3),1,0)),IF(J898="na",0,IF(OR(J898=0,ABS(J898)&gt;3),1,0)),IF(K898="na",0,IF(OR(K898=0,ABS(K898)&gt;3),1,0)),IF(L898="na",0,IF(OR(L898=0,ABS(L898)&gt;3),1,0)),IF(M898="na",0,IF(OR(M898=0,ABS(M898)&gt;3),1,0)),IF(N898="na",0,IF(OR(N898=0,ABS(N898)&gt;3),1,0)),IF(O898="na",0,IF(OR(O898=0,ABS(2)&gt;3),1,0)))</f>
        <v>0</v>
      </c>
    </row>
    <row r="899" spans="1:19" hidden="1" x14ac:dyDescent="0.45">
      <c r="A899">
        <v>66</v>
      </c>
      <c r="B899">
        <v>65</v>
      </c>
      <c r="C899">
        <v>64</v>
      </c>
      <c r="D899">
        <v>62</v>
      </c>
      <c r="E899">
        <v>61</v>
      </c>
      <c r="I899">
        <f t="shared" si="86"/>
        <v>1</v>
      </c>
      <c r="J899">
        <f t="shared" si="86"/>
        <v>1</v>
      </c>
      <c r="K899">
        <f t="shared" si="86"/>
        <v>2</v>
      </c>
      <c r="L899">
        <f t="shared" si="85"/>
        <v>1</v>
      </c>
      <c r="M899" t="str">
        <f t="shared" si="85"/>
        <v>na</v>
      </c>
      <c r="N899" t="str">
        <f t="shared" si="85"/>
        <v>na</v>
      </c>
      <c r="O899" t="str">
        <f t="shared" si="85"/>
        <v>na</v>
      </c>
      <c r="P899" t="b">
        <f t="shared" si="87"/>
        <v>1</v>
      </c>
      <c r="Q899" t="b">
        <f t="shared" si="88"/>
        <v>1</v>
      </c>
      <c r="R899" t="b">
        <f t="shared" si="89"/>
        <v>1</v>
      </c>
      <c r="S899" s="1">
        <f t="shared" si="90"/>
        <v>0</v>
      </c>
    </row>
    <row r="900" spans="1:19" hidden="1" x14ac:dyDescent="0.45">
      <c r="A900">
        <v>99</v>
      </c>
      <c r="B900">
        <v>97</v>
      </c>
      <c r="C900">
        <v>94</v>
      </c>
      <c r="D900">
        <v>93</v>
      </c>
      <c r="E900">
        <v>91</v>
      </c>
      <c r="F900">
        <v>88</v>
      </c>
      <c r="G900">
        <v>87</v>
      </c>
      <c r="H900">
        <v>86</v>
      </c>
      <c r="I900">
        <f t="shared" si="86"/>
        <v>2</v>
      </c>
      <c r="J900">
        <f t="shared" si="86"/>
        <v>3</v>
      </c>
      <c r="K900">
        <f t="shared" si="86"/>
        <v>1</v>
      </c>
      <c r="L900">
        <f t="shared" si="85"/>
        <v>2</v>
      </c>
      <c r="M900">
        <f t="shared" si="85"/>
        <v>3</v>
      </c>
      <c r="N900">
        <f t="shared" si="85"/>
        <v>1</v>
      </c>
      <c r="O900">
        <f t="shared" si="85"/>
        <v>1</v>
      </c>
      <c r="P900" t="b">
        <f t="shared" si="87"/>
        <v>1</v>
      </c>
      <c r="Q900" t="b">
        <f t="shared" si="88"/>
        <v>1</v>
      </c>
      <c r="R900" t="b">
        <f t="shared" si="89"/>
        <v>1</v>
      </c>
      <c r="S900" s="1">
        <f t="shared" si="90"/>
        <v>0</v>
      </c>
    </row>
    <row r="901" spans="1:19" hidden="1" x14ac:dyDescent="0.45">
      <c r="A901">
        <v>62</v>
      </c>
      <c r="B901">
        <v>59</v>
      </c>
      <c r="C901">
        <v>57</v>
      </c>
      <c r="D901">
        <v>55</v>
      </c>
      <c r="E901">
        <v>53</v>
      </c>
      <c r="I901">
        <f t="shared" si="86"/>
        <v>3</v>
      </c>
      <c r="J901">
        <f t="shared" si="86"/>
        <v>2</v>
      </c>
      <c r="K901">
        <f t="shared" si="86"/>
        <v>2</v>
      </c>
      <c r="L901">
        <f t="shared" si="85"/>
        <v>2</v>
      </c>
      <c r="M901" t="str">
        <f t="shared" si="85"/>
        <v>na</v>
      </c>
      <c r="N901" t="str">
        <f t="shared" si="85"/>
        <v>na</v>
      </c>
      <c r="O901" t="str">
        <f t="shared" si="85"/>
        <v>na</v>
      </c>
      <c r="P901" t="b">
        <f t="shared" si="87"/>
        <v>1</v>
      </c>
      <c r="Q901" t="b">
        <f t="shared" si="88"/>
        <v>1</v>
      </c>
      <c r="R901" t="b">
        <f t="shared" si="89"/>
        <v>1</v>
      </c>
      <c r="S901" s="1">
        <f t="shared" si="90"/>
        <v>0</v>
      </c>
    </row>
    <row r="902" spans="1:19" hidden="1" x14ac:dyDescent="0.45">
      <c r="A902">
        <v>23</v>
      </c>
      <c r="B902">
        <v>26</v>
      </c>
      <c r="C902">
        <v>28</v>
      </c>
      <c r="D902">
        <v>29</v>
      </c>
      <c r="E902">
        <v>31</v>
      </c>
      <c r="I902">
        <f t="shared" si="86"/>
        <v>-3</v>
      </c>
      <c r="J902">
        <f t="shared" si="86"/>
        <v>-2</v>
      </c>
      <c r="K902">
        <f t="shared" si="86"/>
        <v>-1</v>
      </c>
      <c r="L902">
        <f t="shared" si="85"/>
        <v>-2</v>
      </c>
      <c r="M902" t="str">
        <f t="shared" si="85"/>
        <v>na</v>
      </c>
      <c r="N902" t="str">
        <f t="shared" si="85"/>
        <v>na</v>
      </c>
      <c r="O902" t="str">
        <f t="shared" si="85"/>
        <v>na</v>
      </c>
      <c r="P902" t="b">
        <f t="shared" si="87"/>
        <v>1</v>
      </c>
      <c r="Q902" t="b">
        <f t="shared" si="88"/>
        <v>1</v>
      </c>
      <c r="R902" t="b">
        <f t="shared" si="89"/>
        <v>1</v>
      </c>
      <c r="S902" s="1">
        <f t="shared" si="90"/>
        <v>0</v>
      </c>
    </row>
    <row r="903" spans="1:19" hidden="1" x14ac:dyDescent="0.45">
      <c r="A903">
        <v>71</v>
      </c>
      <c r="B903">
        <v>70</v>
      </c>
      <c r="C903">
        <v>68</v>
      </c>
      <c r="D903">
        <v>65</v>
      </c>
      <c r="E903">
        <v>62</v>
      </c>
      <c r="F903">
        <v>59</v>
      </c>
      <c r="G903">
        <v>58</v>
      </c>
      <c r="I903">
        <f t="shared" si="86"/>
        <v>1</v>
      </c>
      <c r="J903">
        <f t="shared" si="86"/>
        <v>2</v>
      </c>
      <c r="K903">
        <f t="shared" si="86"/>
        <v>3</v>
      </c>
      <c r="L903">
        <f t="shared" si="85"/>
        <v>3</v>
      </c>
      <c r="M903">
        <f t="shared" si="85"/>
        <v>3</v>
      </c>
      <c r="N903">
        <f t="shared" si="85"/>
        <v>1</v>
      </c>
      <c r="O903" t="str">
        <f t="shared" si="85"/>
        <v>na</v>
      </c>
      <c r="P903" t="b">
        <f t="shared" si="87"/>
        <v>1</v>
      </c>
      <c r="Q903" t="b">
        <f t="shared" si="88"/>
        <v>1</v>
      </c>
      <c r="R903" t="b">
        <f t="shared" si="89"/>
        <v>1</v>
      </c>
      <c r="S903" s="1">
        <f t="shared" si="90"/>
        <v>0</v>
      </c>
    </row>
    <row r="904" spans="1:19" hidden="1" x14ac:dyDescent="0.45">
      <c r="A904">
        <v>25</v>
      </c>
      <c r="B904">
        <v>27</v>
      </c>
      <c r="C904">
        <v>30</v>
      </c>
      <c r="D904">
        <v>32</v>
      </c>
      <c r="E904">
        <v>34</v>
      </c>
      <c r="F904">
        <v>36</v>
      </c>
      <c r="G904">
        <v>38</v>
      </c>
      <c r="H904">
        <v>41</v>
      </c>
      <c r="I904">
        <f t="shared" si="86"/>
        <v>-2</v>
      </c>
      <c r="J904">
        <f t="shared" si="86"/>
        <v>-3</v>
      </c>
      <c r="K904">
        <f t="shared" si="86"/>
        <v>-2</v>
      </c>
      <c r="L904">
        <f t="shared" si="85"/>
        <v>-2</v>
      </c>
      <c r="M904">
        <f t="shared" si="85"/>
        <v>-2</v>
      </c>
      <c r="N904">
        <f t="shared" si="85"/>
        <v>-2</v>
      </c>
      <c r="O904">
        <f t="shared" si="85"/>
        <v>-3</v>
      </c>
      <c r="P904" t="b">
        <f t="shared" si="87"/>
        <v>1</v>
      </c>
      <c r="Q904" t="b">
        <f t="shared" si="88"/>
        <v>1</v>
      </c>
      <c r="R904" t="b">
        <f t="shared" si="89"/>
        <v>1</v>
      </c>
      <c r="S904" s="1">
        <f t="shared" si="90"/>
        <v>0</v>
      </c>
    </row>
    <row r="905" spans="1:19" hidden="1" x14ac:dyDescent="0.45">
      <c r="A905">
        <v>75</v>
      </c>
      <c r="B905">
        <v>78</v>
      </c>
      <c r="C905">
        <v>81</v>
      </c>
      <c r="D905">
        <v>82</v>
      </c>
      <c r="E905">
        <v>83</v>
      </c>
      <c r="F905">
        <v>84</v>
      </c>
      <c r="I905">
        <f t="shared" si="86"/>
        <v>-3</v>
      </c>
      <c r="J905">
        <f t="shared" si="86"/>
        <v>-3</v>
      </c>
      <c r="K905">
        <f t="shared" si="86"/>
        <v>-1</v>
      </c>
      <c r="L905">
        <f t="shared" si="85"/>
        <v>-1</v>
      </c>
      <c r="M905">
        <f t="shared" si="85"/>
        <v>-1</v>
      </c>
      <c r="N905" t="str">
        <f t="shared" si="85"/>
        <v>na</v>
      </c>
      <c r="O905" t="str">
        <f t="shared" si="85"/>
        <v>na</v>
      </c>
      <c r="P905" t="b">
        <f t="shared" si="87"/>
        <v>1</v>
      </c>
      <c r="Q905" t="b">
        <f t="shared" si="88"/>
        <v>1</v>
      </c>
      <c r="R905" t="b">
        <f t="shared" si="89"/>
        <v>1</v>
      </c>
      <c r="S905" s="1">
        <f t="shared" si="90"/>
        <v>0</v>
      </c>
    </row>
    <row r="906" spans="1:19" hidden="1" x14ac:dyDescent="0.45">
      <c r="A906">
        <v>79</v>
      </c>
      <c r="B906">
        <v>77</v>
      </c>
      <c r="C906">
        <v>75</v>
      </c>
      <c r="D906">
        <v>73</v>
      </c>
      <c r="E906">
        <v>71</v>
      </c>
      <c r="F906">
        <v>68</v>
      </c>
      <c r="I906">
        <f t="shared" si="86"/>
        <v>2</v>
      </c>
      <c r="J906">
        <f t="shared" si="86"/>
        <v>2</v>
      </c>
      <c r="K906">
        <f t="shared" si="86"/>
        <v>2</v>
      </c>
      <c r="L906">
        <f t="shared" si="85"/>
        <v>2</v>
      </c>
      <c r="M906">
        <f t="shared" si="85"/>
        <v>3</v>
      </c>
      <c r="N906" t="str">
        <f t="shared" si="85"/>
        <v>na</v>
      </c>
      <c r="O906" t="str">
        <f t="shared" si="85"/>
        <v>na</v>
      </c>
      <c r="P906" t="b">
        <f t="shared" si="87"/>
        <v>1</v>
      </c>
      <c r="Q906" t="b">
        <f t="shared" si="88"/>
        <v>1</v>
      </c>
      <c r="R906" t="b">
        <f t="shared" si="89"/>
        <v>1</v>
      </c>
      <c r="S906" s="1">
        <f t="shared" si="90"/>
        <v>0</v>
      </c>
    </row>
    <row r="907" spans="1:19" hidden="1" x14ac:dyDescent="0.45">
      <c r="A907">
        <v>87</v>
      </c>
      <c r="B907">
        <v>84</v>
      </c>
      <c r="C907">
        <v>81</v>
      </c>
      <c r="D907">
        <v>80</v>
      </c>
      <c r="E907">
        <v>77</v>
      </c>
      <c r="F907">
        <v>76</v>
      </c>
      <c r="G907">
        <v>75</v>
      </c>
      <c r="H907">
        <v>74</v>
      </c>
      <c r="I907">
        <f t="shared" si="86"/>
        <v>3</v>
      </c>
      <c r="J907">
        <f t="shared" si="86"/>
        <v>3</v>
      </c>
      <c r="K907">
        <f t="shared" si="86"/>
        <v>1</v>
      </c>
      <c r="L907">
        <f t="shared" si="85"/>
        <v>3</v>
      </c>
      <c r="M907">
        <f t="shared" si="85"/>
        <v>1</v>
      </c>
      <c r="N907">
        <f t="shared" si="85"/>
        <v>1</v>
      </c>
      <c r="O907">
        <f t="shared" si="85"/>
        <v>1</v>
      </c>
      <c r="P907" t="b">
        <f t="shared" si="87"/>
        <v>1</v>
      </c>
      <c r="Q907" t="b">
        <f t="shared" si="88"/>
        <v>1</v>
      </c>
      <c r="R907" t="b">
        <f t="shared" si="89"/>
        <v>1</v>
      </c>
      <c r="S907" s="1">
        <f t="shared" si="90"/>
        <v>0</v>
      </c>
    </row>
    <row r="908" spans="1:19" hidden="1" x14ac:dyDescent="0.45">
      <c r="A908">
        <v>66</v>
      </c>
      <c r="B908">
        <v>67</v>
      </c>
      <c r="C908">
        <v>68</v>
      </c>
      <c r="D908">
        <v>69</v>
      </c>
      <c r="E908">
        <v>71</v>
      </c>
      <c r="F908">
        <v>72</v>
      </c>
      <c r="G908">
        <v>75</v>
      </c>
      <c r="I908">
        <f t="shared" si="86"/>
        <v>-1</v>
      </c>
      <c r="J908">
        <f t="shared" si="86"/>
        <v>-1</v>
      </c>
      <c r="K908">
        <f t="shared" si="86"/>
        <v>-1</v>
      </c>
      <c r="L908">
        <f t="shared" si="85"/>
        <v>-2</v>
      </c>
      <c r="M908">
        <f t="shared" si="85"/>
        <v>-1</v>
      </c>
      <c r="N908">
        <f t="shared" si="85"/>
        <v>-3</v>
      </c>
      <c r="O908" t="str">
        <f t="shared" si="85"/>
        <v>na</v>
      </c>
      <c r="P908" t="b">
        <f t="shared" si="87"/>
        <v>1</v>
      </c>
      <c r="Q908" t="b">
        <f t="shared" si="88"/>
        <v>1</v>
      </c>
      <c r="R908" t="b">
        <f t="shared" si="89"/>
        <v>1</v>
      </c>
      <c r="S908" s="1">
        <f t="shared" si="90"/>
        <v>0</v>
      </c>
    </row>
    <row r="909" spans="1:19" hidden="1" x14ac:dyDescent="0.45">
      <c r="A909">
        <v>6</v>
      </c>
      <c r="B909">
        <v>9</v>
      </c>
      <c r="C909">
        <v>11</v>
      </c>
      <c r="D909">
        <v>12</v>
      </c>
      <c r="E909">
        <v>13</v>
      </c>
      <c r="F909">
        <v>15</v>
      </c>
      <c r="I909">
        <f t="shared" si="86"/>
        <v>-3</v>
      </c>
      <c r="J909">
        <f t="shared" si="86"/>
        <v>-2</v>
      </c>
      <c r="K909">
        <f t="shared" si="86"/>
        <v>-1</v>
      </c>
      <c r="L909">
        <f t="shared" si="85"/>
        <v>-1</v>
      </c>
      <c r="M909">
        <f t="shared" si="85"/>
        <v>-2</v>
      </c>
      <c r="N909" t="str">
        <f t="shared" si="85"/>
        <v>na</v>
      </c>
      <c r="O909" t="str">
        <f t="shared" si="85"/>
        <v>na</v>
      </c>
      <c r="P909" t="b">
        <f t="shared" si="87"/>
        <v>1</v>
      </c>
      <c r="Q909" t="b">
        <f t="shared" si="88"/>
        <v>1</v>
      </c>
      <c r="R909" t="b">
        <f t="shared" si="89"/>
        <v>1</v>
      </c>
      <c r="S909" s="1">
        <f t="shared" si="90"/>
        <v>0</v>
      </c>
    </row>
    <row r="910" spans="1:19" hidden="1" x14ac:dyDescent="0.45">
      <c r="A910">
        <v>87</v>
      </c>
      <c r="B910">
        <v>86</v>
      </c>
      <c r="C910">
        <v>83</v>
      </c>
      <c r="D910">
        <v>80</v>
      </c>
      <c r="E910">
        <v>77</v>
      </c>
      <c r="F910">
        <v>76</v>
      </c>
      <c r="G910">
        <v>73</v>
      </c>
      <c r="H910">
        <v>70</v>
      </c>
      <c r="I910">
        <f t="shared" si="86"/>
        <v>1</v>
      </c>
      <c r="J910">
        <f t="shared" si="86"/>
        <v>3</v>
      </c>
      <c r="K910">
        <f t="shared" si="86"/>
        <v>3</v>
      </c>
      <c r="L910">
        <f t="shared" si="85"/>
        <v>3</v>
      </c>
      <c r="M910">
        <f t="shared" si="85"/>
        <v>1</v>
      </c>
      <c r="N910">
        <f t="shared" si="85"/>
        <v>3</v>
      </c>
      <c r="O910">
        <f t="shared" si="85"/>
        <v>3</v>
      </c>
      <c r="P910" t="b">
        <f t="shared" si="87"/>
        <v>1</v>
      </c>
      <c r="Q910" t="b">
        <f t="shared" si="88"/>
        <v>1</v>
      </c>
      <c r="R910" t="b">
        <f t="shared" si="89"/>
        <v>1</v>
      </c>
      <c r="S910" s="1">
        <f t="shared" si="90"/>
        <v>0</v>
      </c>
    </row>
    <row r="911" spans="1:19" hidden="1" x14ac:dyDescent="0.45">
      <c r="A911">
        <v>28</v>
      </c>
      <c r="B911">
        <v>27</v>
      </c>
      <c r="C911">
        <v>25</v>
      </c>
      <c r="D911">
        <v>23</v>
      </c>
      <c r="E911">
        <v>20</v>
      </c>
      <c r="F911">
        <v>19</v>
      </c>
      <c r="G911">
        <v>18</v>
      </c>
      <c r="I911">
        <f t="shared" si="86"/>
        <v>1</v>
      </c>
      <c r="J911">
        <f t="shared" si="86"/>
        <v>2</v>
      </c>
      <c r="K911">
        <f t="shared" si="86"/>
        <v>2</v>
      </c>
      <c r="L911">
        <f t="shared" si="85"/>
        <v>3</v>
      </c>
      <c r="M911">
        <f t="shared" si="85"/>
        <v>1</v>
      </c>
      <c r="N911">
        <f t="shared" si="85"/>
        <v>1</v>
      </c>
      <c r="O911" t="str">
        <f t="shared" si="85"/>
        <v>na</v>
      </c>
      <c r="P911" t="b">
        <f t="shared" si="87"/>
        <v>1</v>
      </c>
      <c r="Q911" t="b">
        <f t="shared" si="88"/>
        <v>1</v>
      </c>
      <c r="R911" t="b">
        <f t="shared" si="89"/>
        <v>1</v>
      </c>
      <c r="S911" s="1">
        <f t="shared" si="90"/>
        <v>0</v>
      </c>
    </row>
    <row r="912" spans="1:19" hidden="1" x14ac:dyDescent="0.45">
      <c r="A912">
        <v>49</v>
      </c>
      <c r="B912">
        <v>48</v>
      </c>
      <c r="C912">
        <v>47</v>
      </c>
      <c r="D912">
        <v>44</v>
      </c>
      <c r="E912">
        <v>42</v>
      </c>
      <c r="I912">
        <f t="shared" si="86"/>
        <v>1</v>
      </c>
      <c r="J912">
        <f t="shared" si="86"/>
        <v>1</v>
      </c>
      <c r="K912">
        <f t="shared" si="86"/>
        <v>3</v>
      </c>
      <c r="L912">
        <f t="shared" si="85"/>
        <v>2</v>
      </c>
      <c r="M912" t="str">
        <f t="shared" si="85"/>
        <v>na</v>
      </c>
      <c r="N912" t="str">
        <f t="shared" si="85"/>
        <v>na</v>
      </c>
      <c r="O912" t="str">
        <f t="shared" si="85"/>
        <v>na</v>
      </c>
      <c r="P912" t="b">
        <f t="shared" si="87"/>
        <v>1</v>
      </c>
      <c r="Q912" t="b">
        <f t="shared" si="88"/>
        <v>1</v>
      </c>
      <c r="R912" t="b">
        <f t="shared" si="89"/>
        <v>1</v>
      </c>
      <c r="S912" s="1">
        <f t="shared" si="90"/>
        <v>0</v>
      </c>
    </row>
    <row r="913" spans="1:19" hidden="1" x14ac:dyDescent="0.45">
      <c r="A913">
        <v>15</v>
      </c>
      <c r="B913">
        <v>14</v>
      </c>
      <c r="C913">
        <v>12</v>
      </c>
      <c r="D913">
        <v>11</v>
      </c>
      <c r="E913">
        <v>10</v>
      </c>
      <c r="F913">
        <v>7</v>
      </c>
      <c r="G913">
        <v>5</v>
      </c>
      <c r="I913">
        <f t="shared" si="86"/>
        <v>1</v>
      </c>
      <c r="J913">
        <f t="shared" si="86"/>
        <v>2</v>
      </c>
      <c r="K913">
        <f t="shared" si="86"/>
        <v>1</v>
      </c>
      <c r="L913">
        <f t="shared" si="85"/>
        <v>1</v>
      </c>
      <c r="M913">
        <f t="shared" si="85"/>
        <v>3</v>
      </c>
      <c r="N913">
        <f t="shared" si="85"/>
        <v>2</v>
      </c>
      <c r="O913" t="str">
        <f t="shared" si="85"/>
        <v>na</v>
      </c>
      <c r="P913" t="b">
        <f t="shared" si="87"/>
        <v>1</v>
      </c>
      <c r="Q913" t="b">
        <f t="shared" si="88"/>
        <v>1</v>
      </c>
      <c r="R913" t="b">
        <f t="shared" si="89"/>
        <v>1</v>
      </c>
      <c r="S913" s="1">
        <f t="shared" si="90"/>
        <v>0</v>
      </c>
    </row>
    <row r="914" spans="1:19" hidden="1" x14ac:dyDescent="0.45">
      <c r="A914">
        <v>34</v>
      </c>
      <c r="B914">
        <v>35</v>
      </c>
      <c r="C914">
        <v>36</v>
      </c>
      <c r="D914">
        <v>39</v>
      </c>
      <c r="E914">
        <v>41</v>
      </c>
      <c r="F914">
        <v>42</v>
      </c>
      <c r="G914">
        <v>44</v>
      </c>
      <c r="H914">
        <v>45</v>
      </c>
      <c r="I914">
        <f t="shared" si="86"/>
        <v>-1</v>
      </c>
      <c r="J914">
        <f t="shared" si="86"/>
        <v>-1</v>
      </c>
      <c r="K914">
        <f t="shared" si="86"/>
        <v>-3</v>
      </c>
      <c r="L914">
        <f t="shared" si="85"/>
        <v>-2</v>
      </c>
      <c r="M914">
        <f t="shared" si="85"/>
        <v>-1</v>
      </c>
      <c r="N914">
        <f t="shared" si="85"/>
        <v>-2</v>
      </c>
      <c r="O914">
        <f t="shared" si="85"/>
        <v>-1</v>
      </c>
      <c r="P914" t="b">
        <f t="shared" si="87"/>
        <v>1</v>
      </c>
      <c r="Q914" t="b">
        <f t="shared" si="88"/>
        <v>1</v>
      </c>
      <c r="R914" t="b">
        <f t="shared" si="89"/>
        <v>1</v>
      </c>
      <c r="S914" s="1">
        <f t="shared" si="90"/>
        <v>0</v>
      </c>
    </row>
    <row r="915" spans="1:19" hidden="1" x14ac:dyDescent="0.45">
      <c r="A915">
        <v>58</v>
      </c>
      <c r="B915">
        <v>57</v>
      </c>
      <c r="C915">
        <v>55</v>
      </c>
      <c r="D915">
        <v>52</v>
      </c>
      <c r="E915">
        <v>51</v>
      </c>
      <c r="I915">
        <f t="shared" si="86"/>
        <v>1</v>
      </c>
      <c r="J915">
        <f t="shared" si="86"/>
        <v>2</v>
      </c>
      <c r="K915">
        <f t="shared" si="86"/>
        <v>3</v>
      </c>
      <c r="L915">
        <f t="shared" si="85"/>
        <v>1</v>
      </c>
      <c r="M915" t="str">
        <f t="shared" si="85"/>
        <v>na</v>
      </c>
      <c r="N915" t="str">
        <f t="shared" si="85"/>
        <v>na</v>
      </c>
      <c r="O915" t="str">
        <f t="shared" si="85"/>
        <v>na</v>
      </c>
      <c r="P915" t="b">
        <f t="shared" si="87"/>
        <v>1</v>
      </c>
      <c r="Q915" t="b">
        <f t="shared" si="88"/>
        <v>1</v>
      </c>
      <c r="R915" t="b">
        <f t="shared" si="89"/>
        <v>1</v>
      </c>
      <c r="S915" s="1">
        <f t="shared" si="90"/>
        <v>0</v>
      </c>
    </row>
    <row r="916" spans="1:19" hidden="1" x14ac:dyDescent="0.45">
      <c r="A916">
        <v>59</v>
      </c>
      <c r="B916">
        <v>57</v>
      </c>
      <c r="C916">
        <v>55</v>
      </c>
      <c r="D916">
        <v>54</v>
      </c>
      <c r="E916">
        <v>51</v>
      </c>
      <c r="F916">
        <v>50</v>
      </c>
      <c r="G916">
        <v>49</v>
      </c>
      <c r="H916">
        <v>48</v>
      </c>
      <c r="I916">
        <f t="shared" si="86"/>
        <v>2</v>
      </c>
      <c r="J916">
        <f t="shared" si="86"/>
        <v>2</v>
      </c>
      <c r="K916">
        <f t="shared" si="86"/>
        <v>1</v>
      </c>
      <c r="L916">
        <f t="shared" si="85"/>
        <v>3</v>
      </c>
      <c r="M916">
        <f t="shared" si="85"/>
        <v>1</v>
      </c>
      <c r="N916">
        <f t="shared" si="85"/>
        <v>1</v>
      </c>
      <c r="O916">
        <f t="shared" si="85"/>
        <v>1</v>
      </c>
      <c r="P916" t="b">
        <f t="shared" si="87"/>
        <v>1</v>
      </c>
      <c r="Q916" t="b">
        <f t="shared" si="88"/>
        <v>1</v>
      </c>
      <c r="R916" t="b">
        <f t="shared" si="89"/>
        <v>1</v>
      </c>
      <c r="S916" s="1">
        <f t="shared" si="90"/>
        <v>0</v>
      </c>
    </row>
    <row r="917" spans="1:19" hidden="1" x14ac:dyDescent="0.45">
      <c r="A917">
        <v>19</v>
      </c>
      <c r="B917">
        <v>16</v>
      </c>
      <c r="C917">
        <v>15</v>
      </c>
      <c r="D917">
        <v>13</v>
      </c>
      <c r="E917">
        <v>10</v>
      </c>
      <c r="F917">
        <v>8</v>
      </c>
      <c r="I917">
        <f t="shared" si="86"/>
        <v>3</v>
      </c>
      <c r="J917">
        <f t="shared" si="86"/>
        <v>1</v>
      </c>
      <c r="K917">
        <f t="shared" si="86"/>
        <v>2</v>
      </c>
      <c r="L917">
        <f t="shared" si="85"/>
        <v>3</v>
      </c>
      <c r="M917">
        <f t="shared" si="85"/>
        <v>2</v>
      </c>
      <c r="N917" t="str">
        <f t="shared" si="85"/>
        <v>na</v>
      </c>
      <c r="O917" t="str">
        <f t="shared" si="85"/>
        <v>na</v>
      </c>
      <c r="P917" t="b">
        <f t="shared" si="87"/>
        <v>1</v>
      </c>
      <c r="Q917" t="b">
        <f t="shared" si="88"/>
        <v>1</v>
      </c>
      <c r="R917" t="b">
        <f t="shared" si="89"/>
        <v>1</v>
      </c>
      <c r="S917" s="1">
        <f t="shared" si="90"/>
        <v>0</v>
      </c>
    </row>
    <row r="918" spans="1:19" hidden="1" x14ac:dyDescent="0.45">
      <c r="A918">
        <v>60</v>
      </c>
      <c r="B918">
        <v>61</v>
      </c>
      <c r="C918">
        <v>63</v>
      </c>
      <c r="D918">
        <v>64</v>
      </c>
      <c r="E918">
        <v>66</v>
      </c>
      <c r="F918">
        <v>68</v>
      </c>
      <c r="I918">
        <f t="shared" si="86"/>
        <v>-1</v>
      </c>
      <c r="J918">
        <f t="shared" si="86"/>
        <v>-2</v>
      </c>
      <c r="K918">
        <f t="shared" si="86"/>
        <v>-1</v>
      </c>
      <c r="L918">
        <f t="shared" si="85"/>
        <v>-2</v>
      </c>
      <c r="M918">
        <f t="shared" si="85"/>
        <v>-2</v>
      </c>
      <c r="N918" t="str">
        <f t="shared" si="85"/>
        <v>na</v>
      </c>
      <c r="O918" t="str">
        <f t="shared" si="85"/>
        <v>na</v>
      </c>
      <c r="P918" t="b">
        <f t="shared" si="87"/>
        <v>1</v>
      </c>
      <c r="Q918" t="b">
        <f t="shared" si="88"/>
        <v>1</v>
      </c>
      <c r="R918" t="b">
        <f t="shared" si="89"/>
        <v>1</v>
      </c>
      <c r="S918" s="1">
        <f t="shared" si="90"/>
        <v>0</v>
      </c>
    </row>
    <row r="919" spans="1:19" hidden="1" x14ac:dyDescent="0.45">
      <c r="A919">
        <v>48</v>
      </c>
      <c r="B919">
        <v>51</v>
      </c>
      <c r="C919">
        <v>53</v>
      </c>
      <c r="D919">
        <v>55</v>
      </c>
      <c r="E919">
        <v>56</v>
      </c>
      <c r="F919">
        <v>58</v>
      </c>
      <c r="G919">
        <v>60</v>
      </c>
      <c r="H919">
        <v>63</v>
      </c>
      <c r="I919">
        <f t="shared" si="86"/>
        <v>-3</v>
      </c>
      <c r="J919">
        <f t="shared" si="86"/>
        <v>-2</v>
      </c>
      <c r="K919">
        <f t="shared" si="86"/>
        <v>-2</v>
      </c>
      <c r="L919">
        <f t="shared" si="85"/>
        <v>-1</v>
      </c>
      <c r="M919">
        <f t="shared" si="85"/>
        <v>-2</v>
      </c>
      <c r="N919">
        <f t="shared" si="85"/>
        <v>-2</v>
      </c>
      <c r="O919">
        <f t="shared" si="85"/>
        <v>-3</v>
      </c>
      <c r="P919" t="b">
        <f t="shared" si="87"/>
        <v>1</v>
      </c>
      <c r="Q919" t="b">
        <f t="shared" si="88"/>
        <v>1</v>
      </c>
      <c r="R919" t="b">
        <f t="shared" si="89"/>
        <v>1</v>
      </c>
      <c r="S919" s="1">
        <f t="shared" si="90"/>
        <v>0</v>
      </c>
    </row>
    <row r="920" spans="1:19" hidden="1" x14ac:dyDescent="0.45">
      <c r="A920">
        <v>46</v>
      </c>
      <c r="B920">
        <v>44</v>
      </c>
      <c r="C920">
        <v>43</v>
      </c>
      <c r="D920">
        <v>42</v>
      </c>
      <c r="E920">
        <v>40</v>
      </c>
      <c r="F920">
        <v>38</v>
      </c>
      <c r="I920">
        <f t="shared" si="86"/>
        <v>2</v>
      </c>
      <c r="J920">
        <f t="shared" si="86"/>
        <v>1</v>
      </c>
      <c r="K920">
        <f t="shared" si="86"/>
        <v>1</v>
      </c>
      <c r="L920">
        <f t="shared" si="85"/>
        <v>2</v>
      </c>
      <c r="M920">
        <f t="shared" si="85"/>
        <v>2</v>
      </c>
      <c r="N920" t="str">
        <f t="shared" si="85"/>
        <v>na</v>
      </c>
      <c r="O920" t="str">
        <f t="shared" si="85"/>
        <v>na</v>
      </c>
      <c r="P920" t="b">
        <f t="shared" si="87"/>
        <v>1</v>
      </c>
      <c r="Q920" t="b">
        <f t="shared" si="88"/>
        <v>1</v>
      </c>
      <c r="R920" t="b">
        <f t="shared" si="89"/>
        <v>1</v>
      </c>
      <c r="S920" s="1">
        <f t="shared" si="90"/>
        <v>0</v>
      </c>
    </row>
    <row r="921" spans="1:19" hidden="1" x14ac:dyDescent="0.45">
      <c r="A921">
        <v>97</v>
      </c>
      <c r="B921">
        <v>96</v>
      </c>
      <c r="C921">
        <v>93</v>
      </c>
      <c r="D921">
        <v>91</v>
      </c>
      <c r="E921">
        <v>88</v>
      </c>
      <c r="F921">
        <v>85</v>
      </c>
      <c r="G921">
        <v>82</v>
      </c>
      <c r="H921">
        <v>81</v>
      </c>
      <c r="I921">
        <f t="shared" si="86"/>
        <v>1</v>
      </c>
      <c r="J921">
        <f t="shared" si="86"/>
        <v>3</v>
      </c>
      <c r="K921">
        <f t="shared" si="86"/>
        <v>2</v>
      </c>
      <c r="L921">
        <f t="shared" si="85"/>
        <v>3</v>
      </c>
      <c r="M921">
        <f t="shared" si="85"/>
        <v>3</v>
      </c>
      <c r="N921">
        <f t="shared" si="85"/>
        <v>3</v>
      </c>
      <c r="O921">
        <f t="shared" si="85"/>
        <v>1</v>
      </c>
      <c r="P921" t="b">
        <f t="shared" si="87"/>
        <v>1</v>
      </c>
      <c r="Q921" t="b">
        <f t="shared" si="88"/>
        <v>1</v>
      </c>
      <c r="R921" t="b">
        <f t="shared" si="89"/>
        <v>1</v>
      </c>
      <c r="S921" s="1">
        <f t="shared" si="90"/>
        <v>0</v>
      </c>
    </row>
    <row r="922" spans="1:19" hidden="1" x14ac:dyDescent="0.45">
      <c r="A922">
        <v>39</v>
      </c>
      <c r="B922">
        <v>42</v>
      </c>
      <c r="C922">
        <v>45</v>
      </c>
      <c r="D922">
        <v>47</v>
      </c>
      <c r="E922">
        <v>50</v>
      </c>
      <c r="F922">
        <v>52</v>
      </c>
      <c r="G922">
        <v>54</v>
      </c>
      <c r="I922">
        <f t="shared" si="86"/>
        <v>-3</v>
      </c>
      <c r="J922">
        <f t="shared" si="86"/>
        <v>-3</v>
      </c>
      <c r="K922">
        <f t="shared" si="86"/>
        <v>-2</v>
      </c>
      <c r="L922">
        <f t="shared" si="85"/>
        <v>-3</v>
      </c>
      <c r="M922">
        <f t="shared" si="85"/>
        <v>-2</v>
      </c>
      <c r="N922">
        <f t="shared" si="85"/>
        <v>-2</v>
      </c>
      <c r="O922" t="str">
        <f t="shared" si="85"/>
        <v>na</v>
      </c>
      <c r="P922" t="b">
        <f t="shared" si="87"/>
        <v>1</v>
      </c>
      <c r="Q922" t="b">
        <f t="shared" si="88"/>
        <v>1</v>
      </c>
      <c r="R922" t="b">
        <f t="shared" si="89"/>
        <v>1</v>
      </c>
      <c r="S922" s="1">
        <f t="shared" si="90"/>
        <v>0</v>
      </c>
    </row>
    <row r="923" spans="1:19" hidden="1" x14ac:dyDescent="0.45">
      <c r="A923">
        <v>15</v>
      </c>
      <c r="B923">
        <v>12</v>
      </c>
      <c r="C923">
        <v>9</v>
      </c>
      <c r="D923">
        <v>7</v>
      </c>
      <c r="E923">
        <v>6</v>
      </c>
      <c r="F923">
        <v>3</v>
      </c>
      <c r="I923">
        <f t="shared" si="86"/>
        <v>3</v>
      </c>
      <c r="J923">
        <f t="shared" si="86"/>
        <v>3</v>
      </c>
      <c r="K923">
        <f t="shared" si="86"/>
        <v>2</v>
      </c>
      <c r="L923">
        <f t="shared" si="85"/>
        <v>1</v>
      </c>
      <c r="M923">
        <f t="shared" si="85"/>
        <v>3</v>
      </c>
      <c r="N923" t="str">
        <f t="shared" si="85"/>
        <v>na</v>
      </c>
      <c r="O923" t="str">
        <f t="shared" si="85"/>
        <v>na</v>
      </c>
      <c r="P923" t="b">
        <f t="shared" si="87"/>
        <v>1</v>
      </c>
      <c r="Q923" t="b">
        <f t="shared" si="88"/>
        <v>1</v>
      </c>
      <c r="R923" t="b">
        <f t="shared" si="89"/>
        <v>1</v>
      </c>
      <c r="S923" s="1">
        <f t="shared" si="90"/>
        <v>0</v>
      </c>
    </row>
    <row r="924" spans="1:19" hidden="1" x14ac:dyDescent="0.45">
      <c r="A924">
        <v>71</v>
      </c>
      <c r="B924">
        <v>72</v>
      </c>
      <c r="C924">
        <v>73</v>
      </c>
      <c r="D924">
        <v>75</v>
      </c>
      <c r="E924">
        <v>77</v>
      </c>
      <c r="I924">
        <f t="shared" si="86"/>
        <v>-1</v>
      </c>
      <c r="J924">
        <f t="shared" si="86"/>
        <v>-1</v>
      </c>
      <c r="K924">
        <f t="shared" si="86"/>
        <v>-2</v>
      </c>
      <c r="L924">
        <f t="shared" si="85"/>
        <v>-2</v>
      </c>
      <c r="M924" t="str">
        <f t="shared" si="85"/>
        <v>na</v>
      </c>
      <c r="N924" t="str">
        <f t="shared" si="85"/>
        <v>na</v>
      </c>
      <c r="O924" t="str">
        <f t="shared" si="85"/>
        <v>na</v>
      </c>
      <c r="P924" t="b">
        <f t="shared" si="87"/>
        <v>1</v>
      </c>
      <c r="Q924" t="b">
        <f t="shared" si="88"/>
        <v>1</v>
      </c>
      <c r="R924" t="b">
        <f t="shared" si="89"/>
        <v>1</v>
      </c>
      <c r="S924" s="1">
        <f t="shared" si="90"/>
        <v>0</v>
      </c>
    </row>
    <row r="925" spans="1:19" hidden="1" x14ac:dyDescent="0.45">
      <c r="A925">
        <v>64</v>
      </c>
      <c r="B925">
        <v>63</v>
      </c>
      <c r="C925">
        <v>62</v>
      </c>
      <c r="D925">
        <v>59</v>
      </c>
      <c r="E925">
        <v>57</v>
      </c>
      <c r="F925">
        <v>56</v>
      </c>
      <c r="I925">
        <f t="shared" si="86"/>
        <v>1</v>
      </c>
      <c r="J925">
        <f t="shared" si="86"/>
        <v>1</v>
      </c>
      <c r="K925">
        <f t="shared" si="86"/>
        <v>3</v>
      </c>
      <c r="L925">
        <f t="shared" si="85"/>
        <v>2</v>
      </c>
      <c r="M925">
        <f t="shared" si="85"/>
        <v>1</v>
      </c>
      <c r="N925" t="str">
        <f t="shared" si="85"/>
        <v>na</v>
      </c>
      <c r="O925" t="str">
        <f t="shared" si="85"/>
        <v>na</v>
      </c>
      <c r="P925" t="b">
        <f t="shared" si="87"/>
        <v>1</v>
      </c>
      <c r="Q925" t="b">
        <f t="shared" si="88"/>
        <v>1</v>
      </c>
      <c r="R925" t="b">
        <f t="shared" si="89"/>
        <v>1</v>
      </c>
      <c r="S925" s="1">
        <f t="shared" si="90"/>
        <v>0</v>
      </c>
    </row>
    <row r="926" spans="1:19" hidden="1" x14ac:dyDescent="0.45">
      <c r="A926">
        <v>60</v>
      </c>
      <c r="B926">
        <v>58</v>
      </c>
      <c r="C926">
        <v>55</v>
      </c>
      <c r="D926">
        <v>52</v>
      </c>
      <c r="E926">
        <v>51</v>
      </c>
      <c r="F926">
        <v>49</v>
      </c>
      <c r="G926">
        <v>46</v>
      </c>
      <c r="H926">
        <v>44</v>
      </c>
      <c r="I926">
        <f t="shared" si="86"/>
        <v>2</v>
      </c>
      <c r="J926">
        <f t="shared" si="86"/>
        <v>3</v>
      </c>
      <c r="K926">
        <f t="shared" si="86"/>
        <v>3</v>
      </c>
      <c r="L926">
        <f t="shared" si="85"/>
        <v>1</v>
      </c>
      <c r="M926">
        <f t="shared" si="85"/>
        <v>2</v>
      </c>
      <c r="N926">
        <f t="shared" si="85"/>
        <v>3</v>
      </c>
      <c r="O926">
        <f t="shared" si="85"/>
        <v>2</v>
      </c>
      <c r="P926" t="b">
        <f t="shared" si="87"/>
        <v>1</v>
      </c>
      <c r="Q926" t="b">
        <f t="shared" si="88"/>
        <v>1</v>
      </c>
      <c r="R926" t="b">
        <f t="shared" si="89"/>
        <v>1</v>
      </c>
      <c r="S926" s="1">
        <f t="shared" si="90"/>
        <v>0</v>
      </c>
    </row>
    <row r="927" spans="1:19" hidden="1" x14ac:dyDescent="0.45">
      <c r="A927">
        <v>63</v>
      </c>
      <c r="B927">
        <v>66</v>
      </c>
      <c r="C927">
        <v>68</v>
      </c>
      <c r="D927">
        <v>70</v>
      </c>
      <c r="E927">
        <v>73</v>
      </c>
      <c r="F927">
        <v>74</v>
      </c>
      <c r="G927">
        <v>75</v>
      </c>
      <c r="H927">
        <v>77</v>
      </c>
      <c r="I927">
        <f t="shared" si="86"/>
        <v>-3</v>
      </c>
      <c r="J927">
        <f t="shared" si="86"/>
        <v>-2</v>
      </c>
      <c r="K927">
        <f t="shared" si="86"/>
        <v>-2</v>
      </c>
      <c r="L927">
        <f t="shared" si="85"/>
        <v>-3</v>
      </c>
      <c r="M927">
        <f t="shared" si="85"/>
        <v>-1</v>
      </c>
      <c r="N927">
        <f t="shared" si="85"/>
        <v>-1</v>
      </c>
      <c r="O927">
        <f t="shared" si="85"/>
        <v>-2</v>
      </c>
      <c r="P927" t="b">
        <f t="shared" si="87"/>
        <v>1</v>
      </c>
      <c r="Q927" t="b">
        <f t="shared" si="88"/>
        <v>1</v>
      </c>
      <c r="R927" t="b">
        <f t="shared" si="89"/>
        <v>1</v>
      </c>
      <c r="S927" s="1">
        <f t="shared" si="90"/>
        <v>0</v>
      </c>
    </row>
    <row r="928" spans="1:19" hidden="1" x14ac:dyDescent="0.45">
      <c r="A928">
        <v>16</v>
      </c>
      <c r="B928">
        <v>19</v>
      </c>
      <c r="C928">
        <v>22</v>
      </c>
      <c r="D928">
        <v>23</v>
      </c>
      <c r="E928">
        <v>25</v>
      </c>
      <c r="F928">
        <v>27</v>
      </c>
      <c r="G928">
        <v>29</v>
      </c>
      <c r="I928">
        <f t="shared" si="86"/>
        <v>-3</v>
      </c>
      <c r="J928">
        <f t="shared" si="86"/>
        <v>-3</v>
      </c>
      <c r="K928">
        <f t="shared" si="86"/>
        <v>-1</v>
      </c>
      <c r="L928">
        <f t="shared" si="85"/>
        <v>-2</v>
      </c>
      <c r="M928">
        <f t="shared" si="85"/>
        <v>-2</v>
      </c>
      <c r="N928">
        <f t="shared" si="85"/>
        <v>-2</v>
      </c>
      <c r="O928" t="str">
        <f t="shared" si="85"/>
        <v>na</v>
      </c>
      <c r="P928" t="b">
        <f t="shared" si="87"/>
        <v>1</v>
      </c>
      <c r="Q928" t="b">
        <f t="shared" si="88"/>
        <v>1</v>
      </c>
      <c r="R928" t="b">
        <f t="shared" si="89"/>
        <v>1</v>
      </c>
      <c r="S928" s="1">
        <f t="shared" si="90"/>
        <v>0</v>
      </c>
    </row>
    <row r="929" spans="1:19" hidden="1" x14ac:dyDescent="0.45">
      <c r="A929">
        <v>55</v>
      </c>
      <c r="B929">
        <v>56</v>
      </c>
      <c r="C929">
        <v>59</v>
      </c>
      <c r="D929">
        <v>60</v>
      </c>
      <c r="E929">
        <v>61</v>
      </c>
      <c r="F929">
        <v>62</v>
      </c>
      <c r="G929">
        <v>63</v>
      </c>
      <c r="I929">
        <f t="shared" si="86"/>
        <v>-1</v>
      </c>
      <c r="J929">
        <f t="shared" si="86"/>
        <v>-3</v>
      </c>
      <c r="K929">
        <f t="shared" si="86"/>
        <v>-1</v>
      </c>
      <c r="L929">
        <f t="shared" si="85"/>
        <v>-1</v>
      </c>
      <c r="M929">
        <f t="shared" si="85"/>
        <v>-1</v>
      </c>
      <c r="N929">
        <f t="shared" si="85"/>
        <v>-1</v>
      </c>
      <c r="O929" t="str">
        <f t="shared" si="85"/>
        <v>na</v>
      </c>
      <c r="P929" t="b">
        <f t="shared" si="87"/>
        <v>1</v>
      </c>
      <c r="Q929" t="b">
        <f t="shared" si="88"/>
        <v>1</v>
      </c>
      <c r="R929" t="b">
        <f t="shared" si="89"/>
        <v>1</v>
      </c>
      <c r="S929" s="1">
        <f t="shared" si="90"/>
        <v>0</v>
      </c>
    </row>
    <row r="930" spans="1:19" hidden="1" x14ac:dyDescent="0.45">
      <c r="A930">
        <v>86</v>
      </c>
      <c r="B930">
        <v>84</v>
      </c>
      <c r="C930">
        <v>83</v>
      </c>
      <c r="D930">
        <v>80</v>
      </c>
      <c r="E930">
        <v>79</v>
      </c>
      <c r="F930">
        <v>77</v>
      </c>
      <c r="I930">
        <f t="shared" si="86"/>
        <v>2</v>
      </c>
      <c r="J930">
        <f t="shared" si="86"/>
        <v>1</v>
      </c>
      <c r="K930">
        <f t="shared" si="86"/>
        <v>3</v>
      </c>
      <c r="L930">
        <f t="shared" si="85"/>
        <v>1</v>
      </c>
      <c r="M930">
        <f t="shared" si="85"/>
        <v>2</v>
      </c>
      <c r="N930" t="str">
        <f t="shared" si="85"/>
        <v>na</v>
      </c>
      <c r="O930" t="str">
        <f t="shared" si="85"/>
        <v>na</v>
      </c>
      <c r="P930" t="b">
        <f t="shared" si="87"/>
        <v>1</v>
      </c>
      <c r="Q930" t="b">
        <f t="shared" si="88"/>
        <v>1</v>
      </c>
      <c r="R930" t="b">
        <f t="shared" si="89"/>
        <v>1</v>
      </c>
      <c r="S930" s="1">
        <f t="shared" si="90"/>
        <v>0</v>
      </c>
    </row>
    <row r="931" spans="1:19" hidden="1" x14ac:dyDescent="0.45">
      <c r="A931">
        <v>32</v>
      </c>
      <c r="B931">
        <v>34</v>
      </c>
      <c r="C931">
        <v>37</v>
      </c>
      <c r="D931">
        <v>39</v>
      </c>
      <c r="E931">
        <v>40</v>
      </c>
      <c r="F931">
        <v>41</v>
      </c>
      <c r="G931">
        <v>44</v>
      </c>
      <c r="H931">
        <v>45</v>
      </c>
      <c r="I931">
        <f t="shared" si="86"/>
        <v>-2</v>
      </c>
      <c r="J931">
        <f t="shared" si="86"/>
        <v>-3</v>
      </c>
      <c r="K931">
        <f t="shared" si="86"/>
        <v>-2</v>
      </c>
      <c r="L931">
        <f t="shared" si="85"/>
        <v>-1</v>
      </c>
      <c r="M931">
        <f t="shared" si="85"/>
        <v>-1</v>
      </c>
      <c r="N931">
        <f t="shared" si="85"/>
        <v>-3</v>
      </c>
      <c r="O931">
        <f t="shared" si="85"/>
        <v>-1</v>
      </c>
      <c r="P931" t="b">
        <f t="shared" si="87"/>
        <v>1</v>
      </c>
      <c r="Q931" t="b">
        <f t="shared" si="88"/>
        <v>1</v>
      </c>
      <c r="R931" t="b">
        <f t="shared" si="89"/>
        <v>1</v>
      </c>
      <c r="S931" s="1">
        <f t="shared" si="90"/>
        <v>0</v>
      </c>
    </row>
    <row r="932" spans="1:19" hidden="1" x14ac:dyDescent="0.45">
      <c r="A932">
        <v>38</v>
      </c>
      <c r="B932">
        <v>40</v>
      </c>
      <c r="C932">
        <v>41</v>
      </c>
      <c r="D932">
        <v>43</v>
      </c>
      <c r="E932">
        <v>44</v>
      </c>
      <c r="F932">
        <v>47</v>
      </c>
      <c r="G932">
        <v>48</v>
      </c>
      <c r="H932">
        <v>49</v>
      </c>
      <c r="I932">
        <f t="shared" si="86"/>
        <v>-2</v>
      </c>
      <c r="J932">
        <f t="shared" si="86"/>
        <v>-1</v>
      </c>
      <c r="K932">
        <f t="shared" si="86"/>
        <v>-2</v>
      </c>
      <c r="L932">
        <f t="shared" si="85"/>
        <v>-1</v>
      </c>
      <c r="M932">
        <f t="shared" si="85"/>
        <v>-3</v>
      </c>
      <c r="N932">
        <f t="shared" si="85"/>
        <v>-1</v>
      </c>
      <c r="O932">
        <f t="shared" si="85"/>
        <v>-1</v>
      </c>
      <c r="P932" t="b">
        <f t="shared" si="87"/>
        <v>1</v>
      </c>
      <c r="Q932" t="b">
        <f t="shared" si="88"/>
        <v>1</v>
      </c>
      <c r="R932" t="b">
        <f t="shared" si="89"/>
        <v>1</v>
      </c>
      <c r="S932" s="1">
        <f t="shared" si="90"/>
        <v>0</v>
      </c>
    </row>
    <row r="933" spans="1:19" hidden="1" x14ac:dyDescent="0.45">
      <c r="A933">
        <v>19</v>
      </c>
      <c r="B933">
        <v>18</v>
      </c>
      <c r="C933">
        <v>15</v>
      </c>
      <c r="D933">
        <v>14</v>
      </c>
      <c r="E933">
        <v>11</v>
      </c>
      <c r="I933">
        <f t="shared" si="86"/>
        <v>1</v>
      </c>
      <c r="J933">
        <f t="shared" si="86"/>
        <v>3</v>
      </c>
      <c r="K933">
        <f t="shared" si="86"/>
        <v>1</v>
      </c>
      <c r="L933">
        <f t="shared" si="85"/>
        <v>3</v>
      </c>
      <c r="M933" t="str">
        <f t="shared" si="85"/>
        <v>na</v>
      </c>
      <c r="N933" t="str">
        <f t="shared" si="85"/>
        <v>na</v>
      </c>
      <c r="O933" t="str">
        <f t="shared" ref="O933:O996" si="91">IF(AND(NOT(ISBLANK(G933)),NOT(ISBLANK(H933))),G933-H933,"na")</f>
        <v>na</v>
      </c>
      <c r="P933" t="b">
        <f t="shared" si="87"/>
        <v>1</v>
      </c>
      <c r="Q933" t="b">
        <f t="shared" si="88"/>
        <v>1</v>
      </c>
      <c r="R933" t="b">
        <f t="shared" si="89"/>
        <v>1</v>
      </c>
      <c r="S933" s="1">
        <f t="shared" si="90"/>
        <v>0</v>
      </c>
    </row>
    <row r="934" spans="1:19" hidden="1" x14ac:dyDescent="0.45">
      <c r="A934">
        <v>70</v>
      </c>
      <c r="B934">
        <v>71</v>
      </c>
      <c r="C934">
        <v>74</v>
      </c>
      <c r="D934">
        <v>75</v>
      </c>
      <c r="E934">
        <v>77</v>
      </c>
      <c r="I934">
        <f t="shared" si="86"/>
        <v>-1</v>
      </c>
      <c r="J934">
        <f t="shared" si="86"/>
        <v>-3</v>
      </c>
      <c r="K934">
        <f t="shared" si="86"/>
        <v>-1</v>
      </c>
      <c r="L934">
        <f t="shared" si="86"/>
        <v>-2</v>
      </c>
      <c r="M934" t="str">
        <f t="shared" si="86"/>
        <v>na</v>
      </c>
      <c r="N934" t="str">
        <f t="shared" si="86"/>
        <v>na</v>
      </c>
      <c r="O934" t="str">
        <f t="shared" si="91"/>
        <v>na</v>
      </c>
      <c r="P934" t="b">
        <f t="shared" si="87"/>
        <v>1</v>
      </c>
      <c r="Q934" t="b">
        <f t="shared" si="88"/>
        <v>1</v>
      </c>
      <c r="R934" t="b">
        <f t="shared" si="89"/>
        <v>1</v>
      </c>
      <c r="S934" s="1">
        <f t="shared" si="90"/>
        <v>0</v>
      </c>
    </row>
    <row r="935" spans="1:19" hidden="1" x14ac:dyDescent="0.45">
      <c r="A935">
        <v>28</v>
      </c>
      <c r="B935">
        <v>25</v>
      </c>
      <c r="C935">
        <v>22</v>
      </c>
      <c r="D935">
        <v>21</v>
      </c>
      <c r="E935">
        <v>20</v>
      </c>
      <c r="F935">
        <v>19</v>
      </c>
      <c r="G935">
        <v>16</v>
      </c>
      <c r="I935">
        <f t="shared" ref="I935:N998" si="92">IF(AND(NOT(ISBLANK(A935)),NOT(ISBLANK(B935))),A935-B935,"na")</f>
        <v>3</v>
      </c>
      <c r="J935">
        <f t="shared" si="92"/>
        <v>3</v>
      </c>
      <c r="K935">
        <f t="shared" si="92"/>
        <v>1</v>
      </c>
      <c r="L935">
        <f t="shared" si="92"/>
        <v>1</v>
      </c>
      <c r="M935">
        <f t="shared" si="92"/>
        <v>1</v>
      </c>
      <c r="N935">
        <f t="shared" si="92"/>
        <v>3</v>
      </c>
      <c r="O935" t="str">
        <f t="shared" si="91"/>
        <v>na</v>
      </c>
      <c r="P935" t="b">
        <f t="shared" si="87"/>
        <v>1</v>
      </c>
      <c r="Q935" t="b">
        <f t="shared" si="88"/>
        <v>1</v>
      </c>
      <c r="R935" t="b">
        <f t="shared" si="89"/>
        <v>1</v>
      </c>
      <c r="S935" s="1">
        <f t="shared" si="90"/>
        <v>0</v>
      </c>
    </row>
    <row r="936" spans="1:19" hidden="1" x14ac:dyDescent="0.45">
      <c r="A936">
        <v>84</v>
      </c>
      <c r="B936">
        <v>85</v>
      </c>
      <c r="C936">
        <v>88</v>
      </c>
      <c r="D936">
        <v>89</v>
      </c>
      <c r="E936">
        <v>90</v>
      </c>
      <c r="I936">
        <f t="shared" si="92"/>
        <v>-1</v>
      </c>
      <c r="J936">
        <f t="shared" si="92"/>
        <v>-3</v>
      </c>
      <c r="K936">
        <f t="shared" si="92"/>
        <v>-1</v>
      </c>
      <c r="L936">
        <f t="shared" si="92"/>
        <v>-1</v>
      </c>
      <c r="M936" t="str">
        <f t="shared" si="92"/>
        <v>na</v>
      </c>
      <c r="N936" t="str">
        <f t="shared" si="92"/>
        <v>na</v>
      </c>
      <c r="O936" t="str">
        <f t="shared" si="91"/>
        <v>na</v>
      </c>
      <c r="P936" t="b">
        <f t="shared" si="87"/>
        <v>1</v>
      </c>
      <c r="Q936" t="b">
        <f t="shared" si="88"/>
        <v>1</v>
      </c>
      <c r="R936" t="b">
        <f t="shared" si="89"/>
        <v>1</v>
      </c>
      <c r="S936" s="1">
        <f t="shared" si="90"/>
        <v>0</v>
      </c>
    </row>
    <row r="937" spans="1:19" hidden="1" x14ac:dyDescent="0.45">
      <c r="A937">
        <v>85</v>
      </c>
      <c r="B937">
        <v>88</v>
      </c>
      <c r="C937">
        <v>89</v>
      </c>
      <c r="D937">
        <v>91</v>
      </c>
      <c r="E937">
        <v>93</v>
      </c>
      <c r="F937">
        <v>94</v>
      </c>
      <c r="G937">
        <v>97</v>
      </c>
      <c r="I937">
        <f t="shared" si="92"/>
        <v>-3</v>
      </c>
      <c r="J937">
        <f t="shared" si="92"/>
        <v>-1</v>
      </c>
      <c r="K937">
        <f t="shared" si="92"/>
        <v>-2</v>
      </c>
      <c r="L937">
        <f t="shared" si="92"/>
        <v>-2</v>
      </c>
      <c r="M937">
        <f t="shared" si="92"/>
        <v>-1</v>
      </c>
      <c r="N937">
        <f t="shared" si="92"/>
        <v>-3</v>
      </c>
      <c r="O937" t="str">
        <f t="shared" si="91"/>
        <v>na</v>
      </c>
      <c r="P937" t="b">
        <f t="shared" si="87"/>
        <v>1</v>
      </c>
      <c r="Q937" t="b">
        <f t="shared" si="88"/>
        <v>1</v>
      </c>
      <c r="R937" t="b">
        <f t="shared" si="89"/>
        <v>1</v>
      </c>
      <c r="S937" s="1">
        <f t="shared" si="90"/>
        <v>0</v>
      </c>
    </row>
    <row r="938" spans="1:19" hidden="1" x14ac:dyDescent="0.45">
      <c r="A938">
        <v>75</v>
      </c>
      <c r="B938">
        <v>72</v>
      </c>
      <c r="C938">
        <v>69</v>
      </c>
      <c r="D938">
        <v>68</v>
      </c>
      <c r="E938">
        <v>65</v>
      </c>
      <c r="I938">
        <f t="shared" si="92"/>
        <v>3</v>
      </c>
      <c r="J938">
        <f t="shared" si="92"/>
        <v>3</v>
      </c>
      <c r="K938">
        <f t="shared" si="92"/>
        <v>1</v>
      </c>
      <c r="L938">
        <f t="shared" si="92"/>
        <v>3</v>
      </c>
      <c r="M938" t="str">
        <f t="shared" si="92"/>
        <v>na</v>
      </c>
      <c r="N938" t="str">
        <f t="shared" si="92"/>
        <v>na</v>
      </c>
      <c r="O938" t="str">
        <f t="shared" si="91"/>
        <v>na</v>
      </c>
      <c r="P938" t="b">
        <f t="shared" si="87"/>
        <v>1</v>
      </c>
      <c r="Q938" t="b">
        <f t="shared" si="88"/>
        <v>1</v>
      </c>
      <c r="R938" t="b">
        <f t="shared" si="89"/>
        <v>1</v>
      </c>
      <c r="S938" s="1">
        <f t="shared" si="90"/>
        <v>0</v>
      </c>
    </row>
    <row r="939" spans="1:19" hidden="1" x14ac:dyDescent="0.45">
      <c r="A939">
        <v>37</v>
      </c>
      <c r="B939">
        <v>35</v>
      </c>
      <c r="C939">
        <v>34</v>
      </c>
      <c r="D939">
        <v>32</v>
      </c>
      <c r="E939">
        <v>29</v>
      </c>
      <c r="F939">
        <v>28</v>
      </c>
      <c r="G939">
        <v>27</v>
      </c>
      <c r="H939">
        <v>26</v>
      </c>
      <c r="I939">
        <f t="shared" si="92"/>
        <v>2</v>
      </c>
      <c r="J939">
        <f t="shared" si="92"/>
        <v>1</v>
      </c>
      <c r="K939">
        <f t="shared" si="92"/>
        <v>2</v>
      </c>
      <c r="L939">
        <f t="shared" si="92"/>
        <v>3</v>
      </c>
      <c r="M939">
        <f t="shared" si="92"/>
        <v>1</v>
      </c>
      <c r="N939">
        <f t="shared" si="92"/>
        <v>1</v>
      </c>
      <c r="O939">
        <f t="shared" si="91"/>
        <v>1</v>
      </c>
      <c r="P939" t="b">
        <f t="shared" si="87"/>
        <v>1</v>
      </c>
      <c r="Q939" t="b">
        <f t="shared" si="88"/>
        <v>1</v>
      </c>
      <c r="R939" t="b">
        <f t="shared" si="89"/>
        <v>1</v>
      </c>
      <c r="S939" s="1">
        <f t="shared" si="90"/>
        <v>0</v>
      </c>
    </row>
    <row r="940" spans="1:19" hidden="1" x14ac:dyDescent="0.45">
      <c r="A940">
        <v>44</v>
      </c>
      <c r="B940">
        <v>42</v>
      </c>
      <c r="C940">
        <v>41</v>
      </c>
      <c r="D940">
        <v>39</v>
      </c>
      <c r="E940">
        <v>37</v>
      </c>
      <c r="F940">
        <v>36</v>
      </c>
      <c r="G940">
        <v>34</v>
      </c>
      <c r="I940">
        <f t="shared" si="92"/>
        <v>2</v>
      </c>
      <c r="J940">
        <f t="shared" si="92"/>
        <v>1</v>
      </c>
      <c r="K940">
        <f t="shared" si="92"/>
        <v>2</v>
      </c>
      <c r="L940">
        <f t="shared" si="92"/>
        <v>2</v>
      </c>
      <c r="M940">
        <f t="shared" si="92"/>
        <v>1</v>
      </c>
      <c r="N940">
        <f t="shared" si="92"/>
        <v>2</v>
      </c>
      <c r="O940" t="str">
        <f t="shared" si="91"/>
        <v>na</v>
      </c>
      <c r="P940" t="b">
        <f t="shared" si="87"/>
        <v>1</v>
      </c>
      <c r="Q940" t="b">
        <f t="shared" si="88"/>
        <v>1</v>
      </c>
      <c r="R940" t="b">
        <f t="shared" si="89"/>
        <v>1</v>
      </c>
      <c r="S940" s="1">
        <f t="shared" si="90"/>
        <v>0</v>
      </c>
    </row>
    <row r="941" spans="1:19" hidden="1" x14ac:dyDescent="0.45">
      <c r="A941">
        <v>13</v>
      </c>
      <c r="B941">
        <v>11</v>
      </c>
      <c r="C941">
        <v>9</v>
      </c>
      <c r="D941">
        <v>8</v>
      </c>
      <c r="E941">
        <v>6</v>
      </c>
      <c r="F941">
        <v>4</v>
      </c>
      <c r="I941">
        <f t="shared" si="92"/>
        <v>2</v>
      </c>
      <c r="J941">
        <f t="shared" si="92"/>
        <v>2</v>
      </c>
      <c r="K941">
        <f t="shared" si="92"/>
        <v>1</v>
      </c>
      <c r="L941">
        <f t="shared" si="92"/>
        <v>2</v>
      </c>
      <c r="M941">
        <f t="shared" si="92"/>
        <v>2</v>
      </c>
      <c r="N941" t="str">
        <f t="shared" si="92"/>
        <v>na</v>
      </c>
      <c r="O941" t="str">
        <f t="shared" si="91"/>
        <v>na</v>
      </c>
      <c r="P941" t="b">
        <f t="shared" si="87"/>
        <v>1</v>
      </c>
      <c r="Q941" t="b">
        <f t="shared" si="88"/>
        <v>1</v>
      </c>
      <c r="R941" t="b">
        <f t="shared" si="89"/>
        <v>1</v>
      </c>
      <c r="S941" s="1">
        <f t="shared" si="90"/>
        <v>0</v>
      </c>
    </row>
    <row r="942" spans="1:19" hidden="1" x14ac:dyDescent="0.45">
      <c r="A942">
        <v>32</v>
      </c>
      <c r="B942">
        <v>29</v>
      </c>
      <c r="C942">
        <v>26</v>
      </c>
      <c r="D942">
        <v>24</v>
      </c>
      <c r="E942">
        <v>21</v>
      </c>
      <c r="I942">
        <f t="shared" si="92"/>
        <v>3</v>
      </c>
      <c r="J942">
        <f t="shared" si="92"/>
        <v>3</v>
      </c>
      <c r="K942">
        <f t="shared" si="92"/>
        <v>2</v>
      </c>
      <c r="L942">
        <f t="shared" si="92"/>
        <v>3</v>
      </c>
      <c r="M942" t="str">
        <f t="shared" si="92"/>
        <v>na</v>
      </c>
      <c r="N942" t="str">
        <f t="shared" si="92"/>
        <v>na</v>
      </c>
      <c r="O942" t="str">
        <f t="shared" si="91"/>
        <v>na</v>
      </c>
      <c r="P942" t="b">
        <f t="shared" si="87"/>
        <v>1</v>
      </c>
      <c r="Q942" t="b">
        <f t="shared" si="88"/>
        <v>1</v>
      </c>
      <c r="R942" t="b">
        <f t="shared" si="89"/>
        <v>1</v>
      </c>
      <c r="S942" s="1">
        <f t="shared" si="90"/>
        <v>0</v>
      </c>
    </row>
    <row r="943" spans="1:19" hidden="1" x14ac:dyDescent="0.45">
      <c r="A943">
        <v>60</v>
      </c>
      <c r="B943">
        <v>59</v>
      </c>
      <c r="C943">
        <v>58</v>
      </c>
      <c r="D943">
        <v>55</v>
      </c>
      <c r="E943">
        <v>52</v>
      </c>
      <c r="F943">
        <v>49</v>
      </c>
      <c r="I943">
        <f t="shared" si="92"/>
        <v>1</v>
      </c>
      <c r="J943">
        <f t="shared" si="92"/>
        <v>1</v>
      </c>
      <c r="K943">
        <f t="shared" si="92"/>
        <v>3</v>
      </c>
      <c r="L943">
        <f t="shared" si="92"/>
        <v>3</v>
      </c>
      <c r="M943">
        <f t="shared" si="92"/>
        <v>3</v>
      </c>
      <c r="N943" t="str">
        <f t="shared" si="92"/>
        <v>na</v>
      </c>
      <c r="O943" t="str">
        <f t="shared" si="91"/>
        <v>na</v>
      </c>
      <c r="P943" t="b">
        <f t="shared" si="87"/>
        <v>1</v>
      </c>
      <c r="Q943" t="b">
        <f t="shared" si="88"/>
        <v>1</v>
      </c>
      <c r="R943" t="b">
        <f t="shared" si="89"/>
        <v>1</v>
      </c>
      <c r="S943" s="1">
        <f t="shared" si="90"/>
        <v>0</v>
      </c>
    </row>
    <row r="944" spans="1:19" hidden="1" x14ac:dyDescent="0.45">
      <c r="A944">
        <v>45</v>
      </c>
      <c r="B944">
        <v>46</v>
      </c>
      <c r="C944">
        <v>48</v>
      </c>
      <c r="D944">
        <v>51</v>
      </c>
      <c r="E944">
        <v>52</v>
      </c>
      <c r="F944">
        <v>53</v>
      </c>
      <c r="G944">
        <v>56</v>
      </c>
      <c r="H944">
        <v>58</v>
      </c>
      <c r="I944">
        <f t="shared" si="92"/>
        <v>-1</v>
      </c>
      <c r="J944">
        <f t="shared" si="92"/>
        <v>-2</v>
      </c>
      <c r="K944">
        <f t="shared" si="92"/>
        <v>-3</v>
      </c>
      <c r="L944">
        <f t="shared" si="92"/>
        <v>-1</v>
      </c>
      <c r="M944">
        <f t="shared" si="92"/>
        <v>-1</v>
      </c>
      <c r="N944">
        <f t="shared" si="92"/>
        <v>-3</v>
      </c>
      <c r="O944">
        <f t="shared" si="91"/>
        <v>-2</v>
      </c>
      <c r="P944" t="b">
        <f t="shared" si="87"/>
        <v>1</v>
      </c>
      <c r="Q944" t="b">
        <f t="shared" si="88"/>
        <v>1</v>
      </c>
      <c r="R944" t="b">
        <f t="shared" si="89"/>
        <v>1</v>
      </c>
      <c r="S944" s="1">
        <f t="shared" si="90"/>
        <v>0</v>
      </c>
    </row>
    <row r="945" spans="1:19" hidden="1" x14ac:dyDescent="0.45">
      <c r="A945">
        <v>35</v>
      </c>
      <c r="B945">
        <v>38</v>
      </c>
      <c r="C945">
        <v>41</v>
      </c>
      <c r="D945">
        <v>44</v>
      </c>
      <c r="E945">
        <v>46</v>
      </c>
      <c r="I945">
        <f t="shared" si="92"/>
        <v>-3</v>
      </c>
      <c r="J945">
        <f t="shared" si="92"/>
        <v>-3</v>
      </c>
      <c r="K945">
        <f t="shared" si="92"/>
        <v>-3</v>
      </c>
      <c r="L945">
        <f t="shared" si="92"/>
        <v>-2</v>
      </c>
      <c r="M945" t="str">
        <f t="shared" si="92"/>
        <v>na</v>
      </c>
      <c r="N945" t="str">
        <f t="shared" si="92"/>
        <v>na</v>
      </c>
      <c r="O945" t="str">
        <f t="shared" si="91"/>
        <v>na</v>
      </c>
      <c r="P945" t="b">
        <f t="shared" si="87"/>
        <v>1</v>
      </c>
      <c r="Q945" t="b">
        <f t="shared" si="88"/>
        <v>1</v>
      </c>
      <c r="R945" t="b">
        <f t="shared" si="89"/>
        <v>1</v>
      </c>
      <c r="S945" s="1">
        <f t="shared" si="90"/>
        <v>0</v>
      </c>
    </row>
    <row r="946" spans="1:19" hidden="1" x14ac:dyDescent="0.45">
      <c r="A946">
        <v>53</v>
      </c>
      <c r="B946">
        <v>51</v>
      </c>
      <c r="C946">
        <v>48</v>
      </c>
      <c r="D946">
        <v>47</v>
      </c>
      <c r="E946">
        <v>45</v>
      </c>
      <c r="F946">
        <v>44</v>
      </c>
      <c r="G946">
        <v>42</v>
      </c>
      <c r="H946">
        <v>39</v>
      </c>
      <c r="I946">
        <f t="shared" si="92"/>
        <v>2</v>
      </c>
      <c r="J946">
        <f t="shared" si="92"/>
        <v>3</v>
      </c>
      <c r="K946">
        <f t="shared" si="92"/>
        <v>1</v>
      </c>
      <c r="L946">
        <f t="shared" si="92"/>
        <v>2</v>
      </c>
      <c r="M946">
        <f t="shared" si="92"/>
        <v>1</v>
      </c>
      <c r="N946">
        <f t="shared" si="92"/>
        <v>2</v>
      </c>
      <c r="O946">
        <f t="shared" si="91"/>
        <v>3</v>
      </c>
      <c r="P946" t="b">
        <f t="shared" si="87"/>
        <v>1</v>
      </c>
      <c r="Q946" t="b">
        <f t="shared" si="88"/>
        <v>1</v>
      </c>
      <c r="R946" t="b">
        <f t="shared" si="89"/>
        <v>1</v>
      </c>
      <c r="S946" s="1">
        <f t="shared" si="90"/>
        <v>0</v>
      </c>
    </row>
    <row r="947" spans="1:19" hidden="1" x14ac:dyDescent="0.45">
      <c r="A947">
        <v>94</v>
      </c>
      <c r="B947">
        <v>91</v>
      </c>
      <c r="C947">
        <v>90</v>
      </c>
      <c r="D947">
        <v>87</v>
      </c>
      <c r="E947">
        <v>84</v>
      </c>
      <c r="F947">
        <v>82</v>
      </c>
      <c r="I947">
        <f t="shared" si="92"/>
        <v>3</v>
      </c>
      <c r="J947">
        <f t="shared" si="92"/>
        <v>1</v>
      </c>
      <c r="K947">
        <f t="shared" si="92"/>
        <v>3</v>
      </c>
      <c r="L947">
        <f t="shared" si="92"/>
        <v>3</v>
      </c>
      <c r="M947">
        <f t="shared" si="92"/>
        <v>2</v>
      </c>
      <c r="N947" t="str">
        <f t="shared" si="92"/>
        <v>na</v>
      </c>
      <c r="O947" t="str">
        <f t="shared" si="91"/>
        <v>na</v>
      </c>
      <c r="P947" t="b">
        <f t="shared" si="87"/>
        <v>1</v>
      </c>
      <c r="Q947" t="b">
        <f t="shared" si="88"/>
        <v>1</v>
      </c>
      <c r="R947" t="b">
        <f t="shared" si="89"/>
        <v>1</v>
      </c>
      <c r="S947" s="1">
        <f t="shared" si="90"/>
        <v>0</v>
      </c>
    </row>
    <row r="948" spans="1:19" hidden="1" x14ac:dyDescent="0.45">
      <c r="A948">
        <v>4</v>
      </c>
      <c r="B948">
        <v>6</v>
      </c>
      <c r="C948">
        <v>7</v>
      </c>
      <c r="D948">
        <v>8</v>
      </c>
      <c r="E948">
        <v>11</v>
      </c>
      <c r="F948">
        <v>13</v>
      </c>
      <c r="G948">
        <v>16</v>
      </c>
      <c r="H948">
        <v>19</v>
      </c>
      <c r="I948">
        <f t="shared" si="92"/>
        <v>-2</v>
      </c>
      <c r="J948">
        <f t="shared" si="92"/>
        <v>-1</v>
      </c>
      <c r="K948">
        <f t="shared" si="92"/>
        <v>-1</v>
      </c>
      <c r="L948">
        <f t="shared" si="92"/>
        <v>-3</v>
      </c>
      <c r="M948">
        <f t="shared" si="92"/>
        <v>-2</v>
      </c>
      <c r="N948">
        <f t="shared" si="92"/>
        <v>-3</v>
      </c>
      <c r="O948">
        <f t="shared" si="91"/>
        <v>-3</v>
      </c>
      <c r="P948" t="b">
        <f t="shared" si="87"/>
        <v>1</v>
      </c>
      <c r="Q948" t="b">
        <f t="shared" si="88"/>
        <v>1</v>
      </c>
      <c r="R948" t="b">
        <f t="shared" si="89"/>
        <v>1</v>
      </c>
      <c r="S948" s="1">
        <f t="shared" si="90"/>
        <v>0</v>
      </c>
    </row>
    <row r="949" spans="1:19" hidden="1" x14ac:dyDescent="0.45">
      <c r="A949">
        <v>94</v>
      </c>
      <c r="B949">
        <v>92</v>
      </c>
      <c r="C949">
        <v>90</v>
      </c>
      <c r="D949">
        <v>87</v>
      </c>
      <c r="E949">
        <v>86</v>
      </c>
      <c r="F949">
        <v>83</v>
      </c>
      <c r="G949">
        <v>81</v>
      </c>
      <c r="H949">
        <v>79</v>
      </c>
      <c r="I949">
        <f t="shared" si="92"/>
        <v>2</v>
      </c>
      <c r="J949">
        <f t="shared" si="92"/>
        <v>2</v>
      </c>
      <c r="K949">
        <f t="shared" si="92"/>
        <v>3</v>
      </c>
      <c r="L949">
        <f t="shared" si="92"/>
        <v>1</v>
      </c>
      <c r="M949">
        <f t="shared" si="92"/>
        <v>3</v>
      </c>
      <c r="N949">
        <f t="shared" si="92"/>
        <v>2</v>
      </c>
      <c r="O949">
        <f t="shared" si="91"/>
        <v>2</v>
      </c>
      <c r="P949" t="b">
        <f t="shared" si="87"/>
        <v>1</v>
      </c>
      <c r="Q949" t="b">
        <f t="shared" si="88"/>
        <v>1</v>
      </c>
      <c r="R949" t="b">
        <f t="shared" si="89"/>
        <v>1</v>
      </c>
      <c r="S949" s="1">
        <f t="shared" si="90"/>
        <v>0</v>
      </c>
    </row>
    <row r="950" spans="1:19" hidden="1" x14ac:dyDescent="0.45">
      <c r="A950">
        <v>82</v>
      </c>
      <c r="B950">
        <v>79</v>
      </c>
      <c r="C950">
        <v>76</v>
      </c>
      <c r="D950">
        <v>75</v>
      </c>
      <c r="E950">
        <v>72</v>
      </c>
      <c r="I950">
        <f t="shared" si="92"/>
        <v>3</v>
      </c>
      <c r="J950">
        <f t="shared" si="92"/>
        <v>3</v>
      </c>
      <c r="K950">
        <f t="shared" si="92"/>
        <v>1</v>
      </c>
      <c r="L950">
        <f t="shared" si="92"/>
        <v>3</v>
      </c>
      <c r="M950" t="str">
        <f t="shared" si="92"/>
        <v>na</v>
      </c>
      <c r="N950" t="str">
        <f t="shared" si="92"/>
        <v>na</v>
      </c>
      <c r="O950" t="str">
        <f t="shared" si="91"/>
        <v>na</v>
      </c>
      <c r="P950" t="b">
        <f t="shared" si="87"/>
        <v>1</v>
      </c>
      <c r="Q950" t="b">
        <f t="shared" si="88"/>
        <v>1</v>
      </c>
      <c r="R950" t="b">
        <f t="shared" si="89"/>
        <v>1</v>
      </c>
      <c r="S950" s="1">
        <f t="shared" si="90"/>
        <v>0</v>
      </c>
    </row>
    <row r="951" spans="1:19" hidden="1" x14ac:dyDescent="0.45">
      <c r="A951">
        <v>87</v>
      </c>
      <c r="B951">
        <v>90</v>
      </c>
      <c r="C951">
        <v>91</v>
      </c>
      <c r="D951">
        <v>93</v>
      </c>
      <c r="E951">
        <v>95</v>
      </c>
      <c r="F951">
        <v>96</v>
      </c>
      <c r="G951">
        <v>98</v>
      </c>
      <c r="I951">
        <f t="shared" si="92"/>
        <v>-3</v>
      </c>
      <c r="J951">
        <f t="shared" si="92"/>
        <v>-1</v>
      </c>
      <c r="K951">
        <f t="shared" si="92"/>
        <v>-2</v>
      </c>
      <c r="L951">
        <f t="shared" si="92"/>
        <v>-2</v>
      </c>
      <c r="M951">
        <f t="shared" si="92"/>
        <v>-1</v>
      </c>
      <c r="N951">
        <f t="shared" si="92"/>
        <v>-2</v>
      </c>
      <c r="O951" t="str">
        <f t="shared" si="91"/>
        <v>na</v>
      </c>
      <c r="P951" t="b">
        <f t="shared" si="87"/>
        <v>1</v>
      </c>
      <c r="Q951" t="b">
        <f t="shared" si="88"/>
        <v>1</v>
      </c>
      <c r="R951" t="b">
        <f t="shared" si="89"/>
        <v>1</v>
      </c>
      <c r="S951" s="1">
        <f t="shared" si="90"/>
        <v>0</v>
      </c>
    </row>
    <row r="952" spans="1:19" hidden="1" x14ac:dyDescent="0.45">
      <c r="A952">
        <v>40</v>
      </c>
      <c r="B952">
        <v>43</v>
      </c>
      <c r="C952">
        <v>46</v>
      </c>
      <c r="D952">
        <v>48</v>
      </c>
      <c r="E952">
        <v>51</v>
      </c>
      <c r="F952">
        <v>53</v>
      </c>
      <c r="G952">
        <v>56</v>
      </c>
      <c r="H952">
        <v>58</v>
      </c>
      <c r="I952">
        <f t="shared" si="92"/>
        <v>-3</v>
      </c>
      <c r="J952">
        <f t="shared" si="92"/>
        <v>-3</v>
      </c>
      <c r="K952">
        <f t="shared" si="92"/>
        <v>-2</v>
      </c>
      <c r="L952">
        <f t="shared" si="92"/>
        <v>-3</v>
      </c>
      <c r="M952">
        <f t="shared" si="92"/>
        <v>-2</v>
      </c>
      <c r="N952">
        <f t="shared" si="92"/>
        <v>-3</v>
      </c>
      <c r="O952">
        <f t="shared" si="91"/>
        <v>-2</v>
      </c>
      <c r="P952" t="b">
        <f t="shared" si="87"/>
        <v>1</v>
      </c>
      <c r="Q952" t="b">
        <f t="shared" si="88"/>
        <v>1</v>
      </c>
      <c r="R952" t="b">
        <f t="shared" si="89"/>
        <v>1</v>
      </c>
      <c r="S952" s="1">
        <f t="shared" si="90"/>
        <v>0</v>
      </c>
    </row>
    <row r="953" spans="1:19" hidden="1" x14ac:dyDescent="0.45">
      <c r="A953">
        <v>23</v>
      </c>
      <c r="B953">
        <v>22</v>
      </c>
      <c r="C953">
        <v>21</v>
      </c>
      <c r="D953">
        <v>18</v>
      </c>
      <c r="E953">
        <v>16</v>
      </c>
      <c r="F953">
        <v>15</v>
      </c>
      <c r="G953">
        <v>13</v>
      </c>
      <c r="H953">
        <v>10</v>
      </c>
      <c r="I953">
        <f t="shared" si="92"/>
        <v>1</v>
      </c>
      <c r="J953">
        <f t="shared" si="92"/>
        <v>1</v>
      </c>
      <c r="K953">
        <f t="shared" si="92"/>
        <v>3</v>
      </c>
      <c r="L953">
        <f t="shared" si="92"/>
        <v>2</v>
      </c>
      <c r="M953">
        <f t="shared" si="92"/>
        <v>1</v>
      </c>
      <c r="N953">
        <f t="shared" si="92"/>
        <v>2</v>
      </c>
      <c r="O953">
        <f t="shared" si="91"/>
        <v>3</v>
      </c>
      <c r="P953" t="b">
        <f t="shared" si="87"/>
        <v>1</v>
      </c>
      <c r="Q953" t="b">
        <f t="shared" si="88"/>
        <v>1</v>
      </c>
      <c r="R953" t="b">
        <f t="shared" si="89"/>
        <v>1</v>
      </c>
      <c r="S953" s="1">
        <f t="shared" si="90"/>
        <v>0</v>
      </c>
    </row>
    <row r="954" spans="1:19" hidden="1" x14ac:dyDescent="0.45">
      <c r="A954">
        <v>69</v>
      </c>
      <c r="B954">
        <v>70</v>
      </c>
      <c r="C954">
        <v>72</v>
      </c>
      <c r="D954">
        <v>73</v>
      </c>
      <c r="E954">
        <v>76</v>
      </c>
      <c r="F954">
        <v>78</v>
      </c>
      <c r="G954">
        <v>79</v>
      </c>
      <c r="I954">
        <f t="shared" si="92"/>
        <v>-1</v>
      </c>
      <c r="J954">
        <f t="shared" si="92"/>
        <v>-2</v>
      </c>
      <c r="K954">
        <f t="shared" si="92"/>
        <v>-1</v>
      </c>
      <c r="L954">
        <f t="shared" si="92"/>
        <v>-3</v>
      </c>
      <c r="M954">
        <f t="shared" si="92"/>
        <v>-2</v>
      </c>
      <c r="N954">
        <f t="shared" si="92"/>
        <v>-1</v>
      </c>
      <c r="O954" t="str">
        <f t="shared" si="91"/>
        <v>na</v>
      </c>
      <c r="P954" t="b">
        <f t="shared" si="87"/>
        <v>1</v>
      </c>
      <c r="Q954" t="b">
        <f t="shared" si="88"/>
        <v>1</v>
      </c>
      <c r="R954" t="b">
        <f t="shared" si="89"/>
        <v>1</v>
      </c>
      <c r="S954" s="1">
        <f t="shared" si="90"/>
        <v>0</v>
      </c>
    </row>
    <row r="955" spans="1:19" hidden="1" x14ac:dyDescent="0.45">
      <c r="A955">
        <v>73</v>
      </c>
      <c r="B955">
        <v>72</v>
      </c>
      <c r="C955">
        <v>70</v>
      </c>
      <c r="D955">
        <v>67</v>
      </c>
      <c r="E955">
        <v>64</v>
      </c>
      <c r="F955">
        <v>63</v>
      </c>
      <c r="I955">
        <f t="shared" si="92"/>
        <v>1</v>
      </c>
      <c r="J955">
        <f t="shared" si="92"/>
        <v>2</v>
      </c>
      <c r="K955">
        <f t="shared" si="92"/>
        <v>3</v>
      </c>
      <c r="L955">
        <f t="shared" si="92"/>
        <v>3</v>
      </c>
      <c r="M955">
        <f t="shared" si="92"/>
        <v>1</v>
      </c>
      <c r="N955" t="str">
        <f t="shared" si="92"/>
        <v>na</v>
      </c>
      <c r="O955" t="str">
        <f t="shared" si="91"/>
        <v>na</v>
      </c>
      <c r="P955" t="b">
        <f t="shared" si="87"/>
        <v>1</v>
      </c>
      <c r="Q955" t="b">
        <f t="shared" si="88"/>
        <v>1</v>
      </c>
      <c r="R955" t="b">
        <f t="shared" si="89"/>
        <v>1</v>
      </c>
      <c r="S955" s="1">
        <f t="shared" si="90"/>
        <v>0</v>
      </c>
    </row>
    <row r="956" spans="1:19" hidden="1" x14ac:dyDescent="0.45">
      <c r="A956">
        <v>31</v>
      </c>
      <c r="B956">
        <v>28</v>
      </c>
      <c r="C956">
        <v>25</v>
      </c>
      <c r="D956">
        <v>24</v>
      </c>
      <c r="E956">
        <v>21</v>
      </c>
      <c r="I956">
        <f t="shared" si="92"/>
        <v>3</v>
      </c>
      <c r="J956">
        <f t="shared" si="92"/>
        <v>3</v>
      </c>
      <c r="K956">
        <f t="shared" si="92"/>
        <v>1</v>
      </c>
      <c r="L956">
        <f t="shared" si="92"/>
        <v>3</v>
      </c>
      <c r="M956" t="str">
        <f t="shared" si="92"/>
        <v>na</v>
      </c>
      <c r="N956" t="str">
        <f t="shared" si="92"/>
        <v>na</v>
      </c>
      <c r="O956" t="str">
        <f t="shared" si="91"/>
        <v>na</v>
      </c>
      <c r="P956" t="b">
        <f t="shared" si="87"/>
        <v>1</v>
      </c>
      <c r="Q956" t="b">
        <f t="shared" si="88"/>
        <v>1</v>
      </c>
      <c r="R956" t="b">
        <f t="shared" si="89"/>
        <v>1</v>
      </c>
      <c r="S956" s="1">
        <f t="shared" si="90"/>
        <v>0</v>
      </c>
    </row>
    <row r="957" spans="1:19" hidden="1" x14ac:dyDescent="0.45">
      <c r="A957">
        <v>73</v>
      </c>
      <c r="B957">
        <v>75</v>
      </c>
      <c r="C957">
        <v>78</v>
      </c>
      <c r="D957">
        <v>81</v>
      </c>
      <c r="E957">
        <v>84</v>
      </c>
      <c r="I957">
        <f t="shared" si="92"/>
        <v>-2</v>
      </c>
      <c r="J957">
        <f t="shared" si="92"/>
        <v>-3</v>
      </c>
      <c r="K957">
        <f t="shared" si="92"/>
        <v>-3</v>
      </c>
      <c r="L957">
        <f t="shared" si="92"/>
        <v>-3</v>
      </c>
      <c r="M957" t="str">
        <f t="shared" si="92"/>
        <v>na</v>
      </c>
      <c r="N957" t="str">
        <f t="shared" si="92"/>
        <v>na</v>
      </c>
      <c r="O957" t="str">
        <f t="shared" si="91"/>
        <v>na</v>
      </c>
      <c r="P957" t="b">
        <f t="shared" si="87"/>
        <v>1</v>
      </c>
      <c r="Q957" t="b">
        <f t="shared" si="88"/>
        <v>1</v>
      </c>
      <c r="R957" t="b">
        <f t="shared" si="89"/>
        <v>1</v>
      </c>
      <c r="S957" s="1">
        <f t="shared" si="90"/>
        <v>0</v>
      </c>
    </row>
    <row r="958" spans="1:19" hidden="1" x14ac:dyDescent="0.45">
      <c r="A958">
        <v>89</v>
      </c>
      <c r="B958">
        <v>86</v>
      </c>
      <c r="C958">
        <v>84</v>
      </c>
      <c r="D958">
        <v>82</v>
      </c>
      <c r="E958">
        <v>79</v>
      </c>
      <c r="F958">
        <v>78</v>
      </c>
      <c r="G958">
        <v>77</v>
      </c>
      <c r="H958">
        <v>75</v>
      </c>
      <c r="I958">
        <f t="shared" si="92"/>
        <v>3</v>
      </c>
      <c r="J958">
        <f t="shared" si="92"/>
        <v>2</v>
      </c>
      <c r="K958">
        <f t="shared" si="92"/>
        <v>2</v>
      </c>
      <c r="L958">
        <f t="shared" si="92"/>
        <v>3</v>
      </c>
      <c r="M958">
        <f t="shared" si="92"/>
        <v>1</v>
      </c>
      <c r="N958">
        <f t="shared" si="92"/>
        <v>1</v>
      </c>
      <c r="O958">
        <f t="shared" si="91"/>
        <v>2</v>
      </c>
      <c r="P958" t="b">
        <f t="shared" si="87"/>
        <v>1</v>
      </c>
      <c r="Q958" t="b">
        <f t="shared" si="88"/>
        <v>1</v>
      </c>
      <c r="R958" t="b">
        <f t="shared" si="89"/>
        <v>1</v>
      </c>
      <c r="S958" s="1">
        <f t="shared" si="90"/>
        <v>0</v>
      </c>
    </row>
    <row r="959" spans="1:19" hidden="1" x14ac:dyDescent="0.45">
      <c r="A959">
        <v>33</v>
      </c>
      <c r="B959">
        <v>35</v>
      </c>
      <c r="C959">
        <v>37</v>
      </c>
      <c r="D959">
        <v>40</v>
      </c>
      <c r="E959">
        <v>42</v>
      </c>
      <c r="F959">
        <v>45</v>
      </c>
      <c r="G959">
        <v>47</v>
      </c>
      <c r="H959">
        <v>49</v>
      </c>
      <c r="I959">
        <f t="shared" si="92"/>
        <v>-2</v>
      </c>
      <c r="J959">
        <f t="shared" si="92"/>
        <v>-2</v>
      </c>
      <c r="K959">
        <f t="shared" si="92"/>
        <v>-3</v>
      </c>
      <c r="L959">
        <f t="shared" si="92"/>
        <v>-2</v>
      </c>
      <c r="M959">
        <f t="shared" si="92"/>
        <v>-3</v>
      </c>
      <c r="N959">
        <f t="shared" si="92"/>
        <v>-2</v>
      </c>
      <c r="O959">
        <f t="shared" si="91"/>
        <v>-2</v>
      </c>
      <c r="P959" t="b">
        <f t="shared" si="87"/>
        <v>1</v>
      </c>
      <c r="Q959" t="b">
        <f t="shared" si="88"/>
        <v>1</v>
      </c>
      <c r="R959" t="b">
        <f t="shared" si="89"/>
        <v>1</v>
      </c>
      <c r="S959" s="1">
        <f t="shared" si="90"/>
        <v>0</v>
      </c>
    </row>
    <row r="960" spans="1:19" hidden="1" x14ac:dyDescent="0.45">
      <c r="A960">
        <v>71</v>
      </c>
      <c r="B960">
        <v>74</v>
      </c>
      <c r="C960">
        <v>77</v>
      </c>
      <c r="D960">
        <v>78</v>
      </c>
      <c r="E960">
        <v>79</v>
      </c>
      <c r="F960">
        <v>81</v>
      </c>
      <c r="I960">
        <f t="shared" si="92"/>
        <v>-3</v>
      </c>
      <c r="J960">
        <f t="shared" si="92"/>
        <v>-3</v>
      </c>
      <c r="K960">
        <f t="shared" si="92"/>
        <v>-1</v>
      </c>
      <c r="L960">
        <f t="shared" si="92"/>
        <v>-1</v>
      </c>
      <c r="M960">
        <f t="shared" si="92"/>
        <v>-2</v>
      </c>
      <c r="N960" t="str">
        <f t="shared" si="92"/>
        <v>na</v>
      </c>
      <c r="O960" t="str">
        <f t="shared" si="91"/>
        <v>na</v>
      </c>
      <c r="P960" t="b">
        <f t="shared" si="87"/>
        <v>1</v>
      </c>
      <c r="Q960" t="b">
        <f t="shared" si="88"/>
        <v>1</v>
      </c>
      <c r="R960" t="b">
        <f t="shared" si="89"/>
        <v>1</v>
      </c>
      <c r="S960" s="1">
        <f t="shared" si="90"/>
        <v>0</v>
      </c>
    </row>
    <row r="961" spans="1:19" hidden="1" x14ac:dyDescent="0.45">
      <c r="A961">
        <v>44</v>
      </c>
      <c r="B961">
        <v>46</v>
      </c>
      <c r="C961">
        <v>48</v>
      </c>
      <c r="D961">
        <v>51</v>
      </c>
      <c r="E961">
        <v>54</v>
      </c>
      <c r="I961">
        <f t="shared" si="92"/>
        <v>-2</v>
      </c>
      <c r="J961">
        <f t="shared" si="92"/>
        <v>-2</v>
      </c>
      <c r="K961">
        <f t="shared" si="92"/>
        <v>-3</v>
      </c>
      <c r="L961">
        <f t="shared" si="92"/>
        <v>-3</v>
      </c>
      <c r="M961" t="str">
        <f t="shared" si="92"/>
        <v>na</v>
      </c>
      <c r="N961" t="str">
        <f t="shared" si="92"/>
        <v>na</v>
      </c>
      <c r="O961" t="str">
        <f t="shared" si="91"/>
        <v>na</v>
      </c>
      <c r="P961" t="b">
        <f t="shared" si="87"/>
        <v>1</v>
      </c>
      <c r="Q961" t="b">
        <f t="shared" si="88"/>
        <v>1</v>
      </c>
      <c r="R961" t="b">
        <f t="shared" si="89"/>
        <v>1</v>
      </c>
      <c r="S961" s="1">
        <f t="shared" si="90"/>
        <v>0</v>
      </c>
    </row>
    <row r="962" spans="1:19" hidden="1" x14ac:dyDescent="0.45">
      <c r="A962">
        <v>53</v>
      </c>
      <c r="B962">
        <v>50</v>
      </c>
      <c r="C962">
        <v>49</v>
      </c>
      <c r="D962">
        <v>47</v>
      </c>
      <c r="E962">
        <v>44</v>
      </c>
      <c r="F962">
        <v>42</v>
      </c>
      <c r="G962">
        <v>39</v>
      </c>
      <c r="I962">
        <f t="shared" si="92"/>
        <v>3</v>
      </c>
      <c r="J962">
        <f t="shared" si="92"/>
        <v>1</v>
      </c>
      <c r="K962">
        <f t="shared" si="92"/>
        <v>2</v>
      </c>
      <c r="L962">
        <f t="shared" si="92"/>
        <v>3</v>
      </c>
      <c r="M962">
        <f t="shared" si="92"/>
        <v>2</v>
      </c>
      <c r="N962">
        <f t="shared" si="92"/>
        <v>3</v>
      </c>
      <c r="O962" t="str">
        <f t="shared" si="91"/>
        <v>na</v>
      </c>
      <c r="P962" t="b">
        <f t="shared" ref="P962:P1001" si="93">IF(OR(AND(OR(I962&lt;0,I962="na"),OR(J962&lt;0,J962="na"),OR(K962&lt;0,K962="na"),OR(L962&lt;0,L962="na"),OR(M962&lt;0,M962="na"),OR(N962&lt;0,N962="na"),OR(O962&lt;0,O962="na")),AND(OR(I962&gt;0,I962="na"),OR(J962&gt;0,J962="na"),OR(K962&gt;0,K962="na"),OR(L962&gt;0,L962="na"),OR(M962&gt;0,M962="na"),OR(N962&gt;0,N962="na"),OR(O962&gt;0,O962="na"))),TRUE(),FALSE())</f>
        <v>1</v>
      </c>
      <c r="Q962" t="b">
        <f t="shared" ref="Q962:Q1001" si="94">AND(IF(I962="na",TRUE(),AND(ABS(I962)&gt;=1,ABS(I962)&lt;=3)), IF(J962="na",TRUE(),AND(ABS(J962)&gt;=1,ABS(J962)&lt;=3)), IF(K962="na",TRUE(),AND(ABS(K962)&gt;=1,ABS(K962)&lt;=3)), IF(L962="na",TRUE(),AND(ABS(L962)&gt;=1,ABS(L962)&lt;=3)), IF(M962="na",TRUE(),AND(ABS(M962)&gt;=1,ABS(M962)&lt;=3)), IF(N962="na",TRUE(),AND(ABS(N962)&gt;=1,ABS(N962)&lt;=3)), IF(O962="na",TRUE(),AND(ABS(O962)&gt;=1,ABS(O962)&lt;=3)))</f>
        <v>1</v>
      </c>
      <c r="R962" t="b">
        <f t="shared" ref="R962:R1001" si="95">AND(P962,Q962)</f>
        <v>1</v>
      </c>
      <c r="S962" s="1">
        <f t="shared" ref="S962:S1001" si="96">SUM(IF(I962="na",0,IF(OR(I962=0,ABS(I962)&gt;3),1,0)),IF(J962="na",0,IF(OR(J962=0,ABS(J962)&gt;3),1,0)),IF(K962="na",0,IF(OR(K962=0,ABS(K962)&gt;3),1,0)),IF(L962="na",0,IF(OR(L962=0,ABS(L962)&gt;3),1,0)),IF(M962="na",0,IF(OR(M962=0,ABS(M962)&gt;3),1,0)),IF(N962="na",0,IF(OR(N962=0,ABS(N962)&gt;3),1,0)),IF(O962="na",0,IF(OR(O962=0,ABS(2)&gt;3),1,0)))</f>
        <v>0</v>
      </c>
    </row>
    <row r="963" spans="1:19" hidden="1" x14ac:dyDescent="0.45">
      <c r="A963">
        <v>39</v>
      </c>
      <c r="B963">
        <v>40</v>
      </c>
      <c r="C963">
        <v>42</v>
      </c>
      <c r="D963">
        <v>45</v>
      </c>
      <c r="E963">
        <v>46</v>
      </c>
      <c r="I963">
        <f t="shared" si="92"/>
        <v>-1</v>
      </c>
      <c r="J963">
        <f t="shared" si="92"/>
        <v>-2</v>
      </c>
      <c r="K963">
        <f t="shared" si="92"/>
        <v>-3</v>
      </c>
      <c r="L963">
        <f t="shared" si="92"/>
        <v>-1</v>
      </c>
      <c r="M963" t="str">
        <f t="shared" si="92"/>
        <v>na</v>
      </c>
      <c r="N963" t="str">
        <f t="shared" si="92"/>
        <v>na</v>
      </c>
      <c r="O963" t="str">
        <f t="shared" si="91"/>
        <v>na</v>
      </c>
      <c r="P963" t="b">
        <f t="shared" si="93"/>
        <v>1</v>
      </c>
      <c r="Q963" t="b">
        <f t="shared" si="94"/>
        <v>1</v>
      </c>
      <c r="R963" t="b">
        <f t="shared" si="95"/>
        <v>1</v>
      </c>
      <c r="S963" s="1">
        <f t="shared" si="96"/>
        <v>0</v>
      </c>
    </row>
    <row r="964" spans="1:19" hidden="1" x14ac:dyDescent="0.45">
      <c r="A964">
        <v>70</v>
      </c>
      <c r="B964">
        <v>73</v>
      </c>
      <c r="C964">
        <v>76</v>
      </c>
      <c r="D964">
        <v>77</v>
      </c>
      <c r="E964">
        <v>79</v>
      </c>
      <c r="F964">
        <v>81</v>
      </c>
      <c r="G964">
        <v>83</v>
      </c>
      <c r="H964">
        <v>86</v>
      </c>
      <c r="I964">
        <f t="shared" si="92"/>
        <v>-3</v>
      </c>
      <c r="J964">
        <f t="shared" si="92"/>
        <v>-3</v>
      </c>
      <c r="K964">
        <f t="shared" si="92"/>
        <v>-1</v>
      </c>
      <c r="L964">
        <f t="shared" si="92"/>
        <v>-2</v>
      </c>
      <c r="M964">
        <f t="shared" si="92"/>
        <v>-2</v>
      </c>
      <c r="N964">
        <f t="shared" si="92"/>
        <v>-2</v>
      </c>
      <c r="O964">
        <f t="shared" si="91"/>
        <v>-3</v>
      </c>
      <c r="P964" t="b">
        <f t="shared" si="93"/>
        <v>1</v>
      </c>
      <c r="Q964" t="b">
        <f t="shared" si="94"/>
        <v>1</v>
      </c>
      <c r="R964" t="b">
        <f t="shared" si="95"/>
        <v>1</v>
      </c>
      <c r="S964" s="1">
        <f t="shared" si="96"/>
        <v>0</v>
      </c>
    </row>
    <row r="965" spans="1:19" hidden="1" x14ac:dyDescent="0.45">
      <c r="A965">
        <v>3</v>
      </c>
      <c r="B965">
        <v>5</v>
      </c>
      <c r="C965">
        <v>8</v>
      </c>
      <c r="D965">
        <v>10</v>
      </c>
      <c r="E965">
        <v>13</v>
      </c>
      <c r="F965">
        <v>14</v>
      </c>
      <c r="G965">
        <v>15</v>
      </c>
      <c r="I965">
        <f t="shared" si="92"/>
        <v>-2</v>
      </c>
      <c r="J965">
        <f t="shared" si="92"/>
        <v>-3</v>
      </c>
      <c r="K965">
        <f t="shared" si="92"/>
        <v>-2</v>
      </c>
      <c r="L965">
        <f t="shared" si="92"/>
        <v>-3</v>
      </c>
      <c r="M965">
        <f t="shared" si="92"/>
        <v>-1</v>
      </c>
      <c r="N965">
        <f t="shared" si="92"/>
        <v>-1</v>
      </c>
      <c r="O965" t="str">
        <f t="shared" si="91"/>
        <v>na</v>
      </c>
      <c r="P965" t="b">
        <f t="shared" si="93"/>
        <v>1</v>
      </c>
      <c r="Q965" t="b">
        <f t="shared" si="94"/>
        <v>1</v>
      </c>
      <c r="R965" t="b">
        <f t="shared" si="95"/>
        <v>1</v>
      </c>
      <c r="S965" s="1">
        <f t="shared" si="96"/>
        <v>0</v>
      </c>
    </row>
    <row r="966" spans="1:19" hidden="1" x14ac:dyDescent="0.45">
      <c r="A966">
        <v>28</v>
      </c>
      <c r="B966">
        <v>31</v>
      </c>
      <c r="C966">
        <v>32</v>
      </c>
      <c r="D966">
        <v>34</v>
      </c>
      <c r="E966">
        <v>36</v>
      </c>
      <c r="F966">
        <v>38</v>
      </c>
      <c r="I966">
        <f t="shared" si="92"/>
        <v>-3</v>
      </c>
      <c r="J966">
        <f t="shared" si="92"/>
        <v>-1</v>
      </c>
      <c r="K966">
        <f t="shared" si="92"/>
        <v>-2</v>
      </c>
      <c r="L966">
        <f t="shared" si="92"/>
        <v>-2</v>
      </c>
      <c r="M966">
        <f t="shared" si="92"/>
        <v>-2</v>
      </c>
      <c r="N966" t="str">
        <f t="shared" si="92"/>
        <v>na</v>
      </c>
      <c r="O966" t="str">
        <f t="shared" si="91"/>
        <v>na</v>
      </c>
      <c r="P966" t="b">
        <f t="shared" si="93"/>
        <v>1</v>
      </c>
      <c r="Q966" t="b">
        <f t="shared" si="94"/>
        <v>1</v>
      </c>
      <c r="R966" t="b">
        <f t="shared" si="95"/>
        <v>1</v>
      </c>
      <c r="S966" s="1">
        <f t="shared" si="96"/>
        <v>0</v>
      </c>
    </row>
    <row r="967" spans="1:19" hidden="1" x14ac:dyDescent="0.45">
      <c r="A967">
        <v>65</v>
      </c>
      <c r="B967">
        <v>63</v>
      </c>
      <c r="C967">
        <v>62</v>
      </c>
      <c r="D967">
        <v>60</v>
      </c>
      <c r="E967">
        <v>59</v>
      </c>
      <c r="F967">
        <v>56</v>
      </c>
      <c r="I967">
        <f t="shared" si="92"/>
        <v>2</v>
      </c>
      <c r="J967">
        <f t="shared" si="92"/>
        <v>1</v>
      </c>
      <c r="K967">
        <f t="shared" si="92"/>
        <v>2</v>
      </c>
      <c r="L967">
        <f t="shared" si="92"/>
        <v>1</v>
      </c>
      <c r="M967">
        <f t="shared" si="92"/>
        <v>3</v>
      </c>
      <c r="N967" t="str">
        <f t="shared" si="92"/>
        <v>na</v>
      </c>
      <c r="O967" t="str">
        <f t="shared" si="91"/>
        <v>na</v>
      </c>
      <c r="P967" t="b">
        <f t="shared" si="93"/>
        <v>1</v>
      </c>
      <c r="Q967" t="b">
        <f t="shared" si="94"/>
        <v>1</v>
      </c>
      <c r="R967" t="b">
        <f t="shared" si="95"/>
        <v>1</v>
      </c>
      <c r="S967" s="1">
        <f t="shared" si="96"/>
        <v>0</v>
      </c>
    </row>
    <row r="968" spans="1:19" hidden="1" x14ac:dyDescent="0.45">
      <c r="A968">
        <v>28</v>
      </c>
      <c r="B968">
        <v>30</v>
      </c>
      <c r="C968">
        <v>31</v>
      </c>
      <c r="D968">
        <v>34</v>
      </c>
      <c r="E968">
        <v>37</v>
      </c>
      <c r="F968">
        <v>39</v>
      </c>
      <c r="I968">
        <f t="shared" si="92"/>
        <v>-2</v>
      </c>
      <c r="J968">
        <f t="shared" si="92"/>
        <v>-1</v>
      </c>
      <c r="K968">
        <f t="shared" si="92"/>
        <v>-3</v>
      </c>
      <c r="L968">
        <f t="shared" si="92"/>
        <v>-3</v>
      </c>
      <c r="M968">
        <f t="shared" si="92"/>
        <v>-2</v>
      </c>
      <c r="N968" t="str">
        <f t="shared" si="92"/>
        <v>na</v>
      </c>
      <c r="O968" t="str">
        <f t="shared" si="91"/>
        <v>na</v>
      </c>
      <c r="P968" t="b">
        <f t="shared" si="93"/>
        <v>1</v>
      </c>
      <c r="Q968" t="b">
        <f t="shared" si="94"/>
        <v>1</v>
      </c>
      <c r="R968" t="b">
        <f t="shared" si="95"/>
        <v>1</v>
      </c>
      <c r="S968" s="1">
        <f t="shared" si="96"/>
        <v>0</v>
      </c>
    </row>
    <row r="969" spans="1:19" hidden="1" x14ac:dyDescent="0.45">
      <c r="A969">
        <v>82</v>
      </c>
      <c r="B969">
        <v>80</v>
      </c>
      <c r="C969">
        <v>77</v>
      </c>
      <c r="D969">
        <v>75</v>
      </c>
      <c r="E969">
        <v>73</v>
      </c>
      <c r="F969">
        <v>72</v>
      </c>
      <c r="G969">
        <v>69</v>
      </c>
      <c r="H969">
        <v>67</v>
      </c>
      <c r="I969">
        <f t="shared" si="92"/>
        <v>2</v>
      </c>
      <c r="J969">
        <f t="shared" si="92"/>
        <v>3</v>
      </c>
      <c r="K969">
        <f t="shared" si="92"/>
        <v>2</v>
      </c>
      <c r="L969">
        <f t="shared" si="92"/>
        <v>2</v>
      </c>
      <c r="M969">
        <f t="shared" si="92"/>
        <v>1</v>
      </c>
      <c r="N969">
        <f t="shared" si="92"/>
        <v>3</v>
      </c>
      <c r="O969">
        <f t="shared" si="91"/>
        <v>2</v>
      </c>
      <c r="P969" t="b">
        <f t="shared" si="93"/>
        <v>1</v>
      </c>
      <c r="Q969" t="b">
        <f t="shared" si="94"/>
        <v>1</v>
      </c>
      <c r="R969" t="b">
        <f t="shared" si="95"/>
        <v>1</v>
      </c>
      <c r="S969" s="1">
        <f t="shared" si="96"/>
        <v>0</v>
      </c>
    </row>
    <row r="970" spans="1:19" hidden="1" x14ac:dyDescent="0.45">
      <c r="A970">
        <v>41</v>
      </c>
      <c r="B970">
        <v>40</v>
      </c>
      <c r="C970">
        <v>39</v>
      </c>
      <c r="D970">
        <v>37</v>
      </c>
      <c r="E970">
        <v>36</v>
      </c>
      <c r="F970">
        <v>33</v>
      </c>
      <c r="G970">
        <v>31</v>
      </c>
      <c r="I970">
        <f t="shared" si="92"/>
        <v>1</v>
      </c>
      <c r="J970">
        <f t="shared" si="92"/>
        <v>1</v>
      </c>
      <c r="K970">
        <f t="shared" si="92"/>
        <v>2</v>
      </c>
      <c r="L970">
        <f t="shared" si="92"/>
        <v>1</v>
      </c>
      <c r="M970">
        <f t="shared" si="92"/>
        <v>3</v>
      </c>
      <c r="N970">
        <f t="shared" si="92"/>
        <v>2</v>
      </c>
      <c r="O970" t="str">
        <f t="shared" si="91"/>
        <v>na</v>
      </c>
      <c r="P970" t="b">
        <f t="shared" si="93"/>
        <v>1</v>
      </c>
      <c r="Q970" t="b">
        <f t="shared" si="94"/>
        <v>1</v>
      </c>
      <c r="R970" t="b">
        <f t="shared" si="95"/>
        <v>1</v>
      </c>
      <c r="S970" s="1">
        <f t="shared" si="96"/>
        <v>0</v>
      </c>
    </row>
    <row r="971" spans="1:19" hidden="1" x14ac:dyDescent="0.45">
      <c r="A971">
        <v>93</v>
      </c>
      <c r="B971">
        <v>91</v>
      </c>
      <c r="C971">
        <v>89</v>
      </c>
      <c r="D971">
        <v>87</v>
      </c>
      <c r="E971">
        <v>86</v>
      </c>
      <c r="I971">
        <f t="shared" si="92"/>
        <v>2</v>
      </c>
      <c r="J971">
        <f t="shared" si="92"/>
        <v>2</v>
      </c>
      <c r="K971">
        <f t="shared" si="92"/>
        <v>2</v>
      </c>
      <c r="L971">
        <f t="shared" si="92"/>
        <v>1</v>
      </c>
      <c r="M971" t="str">
        <f t="shared" si="92"/>
        <v>na</v>
      </c>
      <c r="N971" t="str">
        <f t="shared" si="92"/>
        <v>na</v>
      </c>
      <c r="O971" t="str">
        <f t="shared" si="91"/>
        <v>na</v>
      </c>
      <c r="P971" t="b">
        <f t="shared" si="93"/>
        <v>1</v>
      </c>
      <c r="Q971" t="b">
        <f t="shared" si="94"/>
        <v>1</v>
      </c>
      <c r="R971" t="b">
        <f t="shared" si="95"/>
        <v>1</v>
      </c>
      <c r="S971" s="1">
        <f t="shared" si="96"/>
        <v>0</v>
      </c>
    </row>
    <row r="972" spans="1:19" hidden="1" x14ac:dyDescent="0.45">
      <c r="A972">
        <v>33</v>
      </c>
      <c r="B972">
        <v>32</v>
      </c>
      <c r="C972">
        <v>29</v>
      </c>
      <c r="D972">
        <v>27</v>
      </c>
      <c r="E972">
        <v>24</v>
      </c>
      <c r="F972">
        <v>23</v>
      </c>
      <c r="I972">
        <f t="shared" si="92"/>
        <v>1</v>
      </c>
      <c r="J972">
        <f t="shared" si="92"/>
        <v>3</v>
      </c>
      <c r="K972">
        <f t="shared" si="92"/>
        <v>2</v>
      </c>
      <c r="L972">
        <f t="shared" si="92"/>
        <v>3</v>
      </c>
      <c r="M972">
        <f t="shared" si="92"/>
        <v>1</v>
      </c>
      <c r="N972" t="str">
        <f t="shared" si="92"/>
        <v>na</v>
      </c>
      <c r="O972" t="str">
        <f t="shared" si="91"/>
        <v>na</v>
      </c>
      <c r="P972" t="b">
        <f t="shared" si="93"/>
        <v>1</v>
      </c>
      <c r="Q972" t="b">
        <f t="shared" si="94"/>
        <v>1</v>
      </c>
      <c r="R972" t="b">
        <f t="shared" si="95"/>
        <v>1</v>
      </c>
      <c r="S972" s="1">
        <f t="shared" si="96"/>
        <v>0</v>
      </c>
    </row>
    <row r="973" spans="1:19" hidden="1" x14ac:dyDescent="0.45">
      <c r="A973">
        <v>65</v>
      </c>
      <c r="B973">
        <v>67</v>
      </c>
      <c r="C973">
        <v>68</v>
      </c>
      <c r="D973">
        <v>71</v>
      </c>
      <c r="E973">
        <v>72</v>
      </c>
      <c r="F973">
        <v>73</v>
      </c>
      <c r="G973">
        <v>74</v>
      </c>
      <c r="H973">
        <v>75</v>
      </c>
      <c r="I973">
        <f t="shared" si="92"/>
        <v>-2</v>
      </c>
      <c r="J973">
        <f t="shared" si="92"/>
        <v>-1</v>
      </c>
      <c r="K973">
        <f t="shared" si="92"/>
        <v>-3</v>
      </c>
      <c r="L973">
        <f t="shared" si="92"/>
        <v>-1</v>
      </c>
      <c r="M973">
        <f t="shared" si="92"/>
        <v>-1</v>
      </c>
      <c r="N973">
        <f t="shared" si="92"/>
        <v>-1</v>
      </c>
      <c r="O973">
        <f t="shared" si="91"/>
        <v>-1</v>
      </c>
      <c r="P973" t="b">
        <f t="shared" si="93"/>
        <v>1</v>
      </c>
      <c r="Q973" t="b">
        <f t="shared" si="94"/>
        <v>1</v>
      </c>
      <c r="R973" t="b">
        <f t="shared" si="95"/>
        <v>1</v>
      </c>
      <c r="S973" s="1">
        <f t="shared" si="96"/>
        <v>0</v>
      </c>
    </row>
    <row r="974" spans="1:19" hidden="1" x14ac:dyDescent="0.45">
      <c r="A974">
        <v>49</v>
      </c>
      <c r="B974">
        <v>51</v>
      </c>
      <c r="C974">
        <v>52</v>
      </c>
      <c r="D974">
        <v>53</v>
      </c>
      <c r="E974">
        <v>55</v>
      </c>
      <c r="F974">
        <v>57</v>
      </c>
      <c r="I974">
        <f t="shared" si="92"/>
        <v>-2</v>
      </c>
      <c r="J974">
        <f t="shared" si="92"/>
        <v>-1</v>
      </c>
      <c r="K974">
        <f t="shared" si="92"/>
        <v>-1</v>
      </c>
      <c r="L974">
        <f t="shared" si="92"/>
        <v>-2</v>
      </c>
      <c r="M974">
        <f t="shared" si="92"/>
        <v>-2</v>
      </c>
      <c r="N974" t="str">
        <f t="shared" si="92"/>
        <v>na</v>
      </c>
      <c r="O974" t="str">
        <f t="shared" si="91"/>
        <v>na</v>
      </c>
      <c r="P974" t="b">
        <f t="shared" si="93"/>
        <v>1</v>
      </c>
      <c r="Q974" t="b">
        <f t="shared" si="94"/>
        <v>1</v>
      </c>
      <c r="R974" t="b">
        <f t="shared" si="95"/>
        <v>1</v>
      </c>
      <c r="S974" s="1">
        <f t="shared" si="96"/>
        <v>0</v>
      </c>
    </row>
    <row r="975" spans="1:19" hidden="1" x14ac:dyDescent="0.45">
      <c r="A975">
        <v>2</v>
      </c>
      <c r="B975">
        <v>3</v>
      </c>
      <c r="C975">
        <v>5</v>
      </c>
      <c r="D975">
        <v>7</v>
      </c>
      <c r="E975">
        <v>9</v>
      </c>
      <c r="F975">
        <v>10</v>
      </c>
      <c r="G975">
        <v>12</v>
      </c>
      <c r="I975">
        <f t="shared" si="92"/>
        <v>-1</v>
      </c>
      <c r="J975">
        <f t="shared" si="92"/>
        <v>-2</v>
      </c>
      <c r="K975">
        <f t="shared" si="92"/>
        <v>-2</v>
      </c>
      <c r="L975">
        <f t="shared" si="92"/>
        <v>-2</v>
      </c>
      <c r="M975">
        <f t="shared" si="92"/>
        <v>-1</v>
      </c>
      <c r="N975">
        <f t="shared" si="92"/>
        <v>-2</v>
      </c>
      <c r="O975" t="str">
        <f t="shared" si="91"/>
        <v>na</v>
      </c>
      <c r="P975" t="b">
        <f t="shared" si="93"/>
        <v>1</v>
      </c>
      <c r="Q975" t="b">
        <f t="shared" si="94"/>
        <v>1</v>
      </c>
      <c r="R975" t="b">
        <f t="shared" si="95"/>
        <v>1</v>
      </c>
      <c r="S975" s="1">
        <f t="shared" si="96"/>
        <v>0</v>
      </c>
    </row>
    <row r="976" spans="1:19" hidden="1" x14ac:dyDescent="0.45">
      <c r="A976">
        <v>52</v>
      </c>
      <c r="B976">
        <v>49</v>
      </c>
      <c r="C976">
        <v>47</v>
      </c>
      <c r="D976">
        <v>46</v>
      </c>
      <c r="E976">
        <v>44</v>
      </c>
      <c r="I976">
        <f t="shared" si="92"/>
        <v>3</v>
      </c>
      <c r="J976">
        <f t="shared" si="92"/>
        <v>2</v>
      </c>
      <c r="K976">
        <f t="shared" si="92"/>
        <v>1</v>
      </c>
      <c r="L976">
        <f t="shared" si="92"/>
        <v>2</v>
      </c>
      <c r="M976" t="str">
        <f t="shared" si="92"/>
        <v>na</v>
      </c>
      <c r="N976" t="str">
        <f t="shared" si="92"/>
        <v>na</v>
      </c>
      <c r="O976" t="str">
        <f t="shared" si="91"/>
        <v>na</v>
      </c>
      <c r="P976" t="b">
        <f t="shared" si="93"/>
        <v>1</v>
      </c>
      <c r="Q976" t="b">
        <f t="shared" si="94"/>
        <v>1</v>
      </c>
      <c r="R976" t="b">
        <f t="shared" si="95"/>
        <v>1</v>
      </c>
      <c r="S976" s="1">
        <f t="shared" si="96"/>
        <v>0</v>
      </c>
    </row>
    <row r="977" spans="1:19" hidden="1" x14ac:dyDescent="0.45">
      <c r="A977">
        <v>66</v>
      </c>
      <c r="B977">
        <v>67</v>
      </c>
      <c r="C977">
        <v>68</v>
      </c>
      <c r="D977">
        <v>70</v>
      </c>
      <c r="E977">
        <v>73</v>
      </c>
      <c r="F977">
        <v>74</v>
      </c>
      <c r="I977">
        <f t="shared" si="92"/>
        <v>-1</v>
      </c>
      <c r="J977">
        <f t="shared" si="92"/>
        <v>-1</v>
      </c>
      <c r="K977">
        <f t="shared" si="92"/>
        <v>-2</v>
      </c>
      <c r="L977">
        <f t="shared" ref="L977:O1016" si="97">IF(AND(NOT(ISBLANK(D977)),NOT(ISBLANK(E977))),D977-E977,"na")</f>
        <v>-3</v>
      </c>
      <c r="M977">
        <f t="shared" si="97"/>
        <v>-1</v>
      </c>
      <c r="N977" t="str">
        <f t="shared" si="97"/>
        <v>na</v>
      </c>
      <c r="O977" t="str">
        <f t="shared" si="91"/>
        <v>na</v>
      </c>
      <c r="P977" t="b">
        <f t="shared" si="93"/>
        <v>1</v>
      </c>
      <c r="Q977" t="b">
        <f t="shared" si="94"/>
        <v>1</v>
      </c>
      <c r="R977" t="b">
        <f t="shared" si="95"/>
        <v>1</v>
      </c>
      <c r="S977" s="1">
        <f t="shared" si="96"/>
        <v>0</v>
      </c>
    </row>
    <row r="978" spans="1:19" hidden="1" x14ac:dyDescent="0.45">
      <c r="A978">
        <v>57</v>
      </c>
      <c r="B978">
        <v>55</v>
      </c>
      <c r="C978">
        <v>53</v>
      </c>
      <c r="D978">
        <v>51</v>
      </c>
      <c r="E978">
        <v>50</v>
      </c>
      <c r="I978">
        <f t="shared" ref="I978:K1017" si="98">IF(AND(NOT(ISBLANK(A978)),NOT(ISBLANK(B978))),A978-B978,"na")</f>
        <v>2</v>
      </c>
      <c r="J978">
        <f t="shared" si="98"/>
        <v>2</v>
      </c>
      <c r="K978">
        <f t="shared" si="98"/>
        <v>2</v>
      </c>
      <c r="L978">
        <f t="shared" si="97"/>
        <v>1</v>
      </c>
      <c r="M978" t="str">
        <f t="shared" si="97"/>
        <v>na</v>
      </c>
      <c r="N978" t="str">
        <f t="shared" si="97"/>
        <v>na</v>
      </c>
      <c r="O978" t="str">
        <f t="shared" si="91"/>
        <v>na</v>
      </c>
      <c r="P978" t="b">
        <f t="shared" si="93"/>
        <v>1</v>
      </c>
      <c r="Q978" t="b">
        <f t="shared" si="94"/>
        <v>1</v>
      </c>
      <c r="R978" t="b">
        <f t="shared" si="95"/>
        <v>1</v>
      </c>
      <c r="S978" s="1">
        <f t="shared" si="96"/>
        <v>0</v>
      </c>
    </row>
    <row r="979" spans="1:19" hidden="1" x14ac:dyDescent="0.45">
      <c r="A979">
        <v>32</v>
      </c>
      <c r="B979">
        <v>33</v>
      </c>
      <c r="C979">
        <v>36</v>
      </c>
      <c r="D979">
        <v>38</v>
      </c>
      <c r="E979">
        <v>39</v>
      </c>
      <c r="F979">
        <v>42</v>
      </c>
      <c r="I979">
        <f t="shared" si="98"/>
        <v>-1</v>
      </c>
      <c r="J979">
        <f t="shared" si="98"/>
        <v>-3</v>
      </c>
      <c r="K979">
        <f t="shared" si="98"/>
        <v>-2</v>
      </c>
      <c r="L979">
        <f t="shared" si="97"/>
        <v>-1</v>
      </c>
      <c r="M979">
        <f t="shared" si="97"/>
        <v>-3</v>
      </c>
      <c r="N979" t="str">
        <f t="shared" si="97"/>
        <v>na</v>
      </c>
      <c r="O979" t="str">
        <f t="shared" si="91"/>
        <v>na</v>
      </c>
      <c r="P979" t="b">
        <f t="shared" si="93"/>
        <v>1</v>
      </c>
      <c r="Q979" t="b">
        <f t="shared" si="94"/>
        <v>1</v>
      </c>
      <c r="R979" t="b">
        <f t="shared" si="95"/>
        <v>1</v>
      </c>
      <c r="S979" s="1">
        <f t="shared" si="96"/>
        <v>0</v>
      </c>
    </row>
    <row r="980" spans="1:19" hidden="1" x14ac:dyDescent="0.45">
      <c r="A980">
        <v>59</v>
      </c>
      <c r="B980">
        <v>61</v>
      </c>
      <c r="C980">
        <v>64</v>
      </c>
      <c r="D980">
        <v>65</v>
      </c>
      <c r="E980">
        <v>68</v>
      </c>
      <c r="F980">
        <v>70</v>
      </c>
      <c r="G980">
        <v>71</v>
      </c>
      <c r="I980">
        <f t="shared" si="98"/>
        <v>-2</v>
      </c>
      <c r="J980">
        <f t="shared" si="98"/>
        <v>-3</v>
      </c>
      <c r="K980">
        <f t="shared" si="98"/>
        <v>-1</v>
      </c>
      <c r="L980">
        <f t="shared" si="97"/>
        <v>-3</v>
      </c>
      <c r="M980">
        <f t="shared" si="97"/>
        <v>-2</v>
      </c>
      <c r="N980">
        <f t="shared" si="97"/>
        <v>-1</v>
      </c>
      <c r="O980" t="str">
        <f t="shared" si="91"/>
        <v>na</v>
      </c>
      <c r="P980" t="b">
        <f t="shared" si="93"/>
        <v>1</v>
      </c>
      <c r="Q980" t="b">
        <f t="shared" si="94"/>
        <v>1</v>
      </c>
      <c r="R980" t="b">
        <f t="shared" si="95"/>
        <v>1</v>
      </c>
      <c r="S980" s="1">
        <f t="shared" si="96"/>
        <v>0</v>
      </c>
    </row>
    <row r="981" spans="1:19" hidden="1" x14ac:dyDescent="0.45">
      <c r="A981">
        <v>33</v>
      </c>
      <c r="B981">
        <v>34</v>
      </c>
      <c r="C981">
        <v>36</v>
      </c>
      <c r="D981">
        <v>37</v>
      </c>
      <c r="E981">
        <v>38</v>
      </c>
      <c r="F981">
        <v>39</v>
      </c>
      <c r="G981">
        <v>42</v>
      </c>
      <c r="I981">
        <f t="shared" si="98"/>
        <v>-1</v>
      </c>
      <c r="J981">
        <f t="shared" si="98"/>
        <v>-2</v>
      </c>
      <c r="K981">
        <f t="shared" si="98"/>
        <v>-1</v>
      </c>
      <c r="L981">
        <f t="shared" si="97"/>
        <v>-1</v>
      </c>
      <c r="M981">
        <f t="shared" si="97"/>
        <v>-1</v>
      </c>
      <c r="N981">
        <f t="shared" si="97"/>
        <v>-3</v>
      </c>
      <c r="O981" t="str">
        <f t="shared" si="91"/>
        <v>na</v>
      </c>
      <c r="P981" t="b">
        <f t="shared" si="93"/>
        <v>1</v>
      </c>
      <c r="Q981" t="b">
        <f t="shared" si="94"/>
        <v>1</v>
      </c>
      <c r="R981" t="b">
        <f t="shared" si="95"/>
        <v>1</v>
      </c>
      <c r="S981" s="1">
        <f t="shared" si="96"/>
        <v>0</v>
      </c>
    </row>
    <row r="982" spans="1:19" hidden="1" x14ac:dyDescent="0.45">
      <c r="A982">
        <v>56</v>
      </c>
      <c r="B982">
        <v>59</v>
      </c>
      <c r="C982">
        <v>61</v>
      </c>
      <c r="D982">
        <v>64</v>
      </c>
      <c r="E982">
        <v>65</v>
      </c>
      <c r="F982">
        <v>66</v>
      </c>
      <c r="G982">
        <v>68</v>
      </c>
      <c r="I982">
        <f t="shared" si="98"/>
        <v>-3</v>
      </c>
      <c r="J982">
        <f t="shared" si="98"/>
        <v>-2</v>
      </c>
      <c r="K982">
        <f t="shared" si="98"/>
        <v>-3</v>
      </c>
      <c r="L982">
        <f t="shared" si="97"/>
        <v>-1</v>
      </c>
      <c r="M982">
        <f t="shared" si="97"/>
        <v>-1</v>
      </c>
      <c r="N982">
        <f t="shared" si="97"/>
        <v>-2</v>
      </c>
      <c r="O982" t="str">
        <f t="shared" si="91"/>
        <v>na</v>
      </c>
      <c r="P982" t="b">
        <f t="shared" si="93"/>
        <v>1</v>
      </c>
      <c r="Q982" t="b">
        <f t="shared" si="94"/>
        <v>1</v>
      </c>
      <c r="R982" t="b">
        <f t="shared" si="95"/>
        <v>1</v>
      </c>
      <c r="S982" s="1">
        <f t="shared" si="96"/>
        <v>0</v>
      </c>
    </row>
    <row r="983" spans="1:19" hidden="1" x14ac:dyDescent="0.45">
      <c r="A983">
        <v>36</v>
      </c>
      <c r="B983">
        <v>33</v>
      </c>
      <c r="C983">
        <v>30</v>
      </c>
      <c r="D983">
        <v>28</v>
      </c>
      <c r="E983">
        <v>26</v>
      </c>
      <c r="I983">
        <f t="shared" si="98"/>
        <v>3</v>
      </c>
      <c r="J983">
        <f t="shared" si="98"/>
        <v>3</v>
      </c>
      <c r="K983">
        <f t="shared" si="98"/>
        <v>2</v>
      </c>
      <c r="L983">
        <f t="shared" si="97"/>
        <v>2</v>
      </c>
      <c r="M983" t="str">
        <f t="shared" si="97"/>
        <v>na</v>
      </c>
      <c r="N983" t="str">
        <f t="shared" si="97"/>
        <v>na</v>
      </c>
      <c r="O983" t="str">
        <f t="shared" si="91"/>
        <v>na</v>
      </c>
      <c r="P983" t="b">
        <f t="shared" si="93"/>
        <v>1</v>
      </c>
      <c r="Q983" t="b">
        <f t="shared" si="94"/>
        <v>1</v>
      </c>
      <c r="R983" t="b">
        <f t="shared" si="95"/>
        <v>1</v>
      </c>
      <c r="S983" s="1">
        <f t="shared" si="96"/>
        <v>0</v>
      </c>
    </row>
    <row r="984" spans="1:19" hidden="1" x14ac:dyDescent="0.45">
      <c r="A984">
        <v>96</v>
      </c>
      <c r="B984">
        <v>94</v>
      </c>
      <c r="C984">
        <v>92</v>
      </c>
      <c r="D984">
        <v>89</v>
      </c>
      <c r="E984">
        <v>87</v>
      </c>
      <c r="F984">
        <v>84</v>
      </c>
      <c r="I984">
        <f t="shared" si="98"/>
        <v>2</v>
      </c>
      <c r="J984">
        <f t="shared" si="98"/>
        <v>2</v>
      </c>
      <c r="K984">
        <f t="shared" si="98"/>
        <v>3</v>
      </c>
      <c r="L984">
        <f t="shared" si="97"/>
        <v>2</v>
      </c>
      <c r="M984">
        <f t="shared" si="97"/>
        <v>3</v>
      </c>
      <c r="N984" t="str">
        <f t="shared" si="97"/>
        <v>na</v>
      </c>
      <c r="O984" t="str">
        <f t="shared" si="91"/>
        <v>na</v>
      </c>
      <c r="P984" t="b">
        <f t="shared" si="93"/>
        <v>1</v>
      </c>
      <c r="Q984" t="b">
        <f t="shared" si="94"/>
        <v>1</v>
      </c>
      <c r="R984" t="b">
        <f t="shared" si="95"/>
        <v>1</v>
      </c>
      <c r="S984" s="1">
        <f t="shared" si="96"/>
        <v>0</v>
      </c>
    </row>
    <row r="985" spans="1:19" hidden="1" x14ac:dyDescent="0.45">
      <c r="A985">
        <v>50</v>
      </c>
      <c r="B985">
        <v>48</v>
      </c>
      <c r="C985">
        <v>45</v>
      </c>
      <c r="D985">
        <v>43</v>
      </c>
      <c r="E985">
        <v>40</v>
      </c>
      <c r="F985">
        <v>38</v>
      </c>
      <c r="I985">
        <f t="shared" si="98"/>
        <v>2</v>
      </c>
      <c r="J985">
        <f t="shared" si="98"/>
        <v>3</v>
      </c>
      <c r="K985">
        <f t="shared" si="98"/>
        <v>2</v>
      </c>
      <c r="L985">
        <f t="shared" si="97"/>
        <v>3</v>
      </c>
      <c r="M985">
        <f t="shared" si="97"/>
        <v>2</v>
      </c>
      <c r="N985" t="str">
        <f t="shared" si="97"/>
        <v>na</v>
      </c>
      <c r="O985" t="str">
        <f t="shared" si="91"/>
        <v>na</v>
      </c>
      <c r="P985" t="b">
        <f t="shared" si="93"/>
        <v>1</v>
      </c>
      <c r="Q985" t="b">
        <f t="shared" si="94"/>
        <v>1</v>
      </c>
      <c r="R985" t="b">
        <f t="shared" si="95"/>
        <v>1</v>
      </c>
      <c r="S985" s="1">
        <f t="shared" si="96"/>
        <v>0</v>
      </c>
    </row>
    <row r="986" spans="1:19" hidden="1" x14ac:dyDescent="0.45">
      <c r="A986">
        <v>65</v>
      </c>
      <c r="B986">
        <v>63</v>
      </c>
      <c r="C986">
        <v>60</v>
      </c>
      <c r="D986">
        <v>59</v>
      </c>
      <c r="E986">
        <v>56</v>
      </c>
      <c r="F986">
        <v>53</v>
      </c>
      <c r="I986">
        <f t="shared" si="98"/>
        <v>2</v>
      </c>
      <c r="J986">
        <f t="shared" si="98"/>
        <v>3</v>
      </c>
      <c r="K986">
        <f t="shared" si="98"/>
        <v>1</v>
      </c>
      <c r="L986">
        <f t="shared" si="97"/>
        <v>3</v>
      </c>
      <c r="M986">
        <f t="shared" si="97"/>
        <v>3</v>
      </c>
      <c r="N986" t="str">
        <f t="shared" si="97"/>
        <v>na</v>
      </c>
      <c r="O986" t="str">
        <f t="shared" si="91"/>
        <v>na</v>
      </c>
      <c r="P986" t="b">
        <f t="shared" si="93"/>
        <v>1</v>
      </c>
      <c r="Q986" t="b">
        <f t="shared" si="94"/>
        <v>1</v>
      </c>
      <c r="R986" t="b">
        <f t="shared" si="95"/>
        <v>1</v>
      </c>
      <c r="S986" s="1">
        <f t="shared" si="96"/>
        <v>0</v>
      </c>
    </row>
    <row r="987" spans="1:19" hidden="1" x14ac:dyDescent="0.45">
      <c r="A987">
        <v>69</v>
      </c>
      <c r="B987">
        <v>71</v>
      </c>
      <c r="C987">
        <v>72</v>
      </c>
      <c r="D987">
        <v>75</v>
      </c>
      <c r="E987">
        <v>76</v>
      </c>
      <c r="F987">
        <v>77</v>
      </c>
      <c r="G987">
        <v>80</v>
      </c>
      <c r="I987">
        <f t="shared" si="98"/>
        <v>-2</v>
      </c>
      <c r="J987">
        <f t="shared" si="98"/>
        <v>-1</v>
      </c>
      <c r="K987">
        <f t="shared" si="98"/>
        <v>-3</v>
      </c>
      <c r="L987">
        <f t="shared" si="97"/>
        <v>-1</v>
      </c>
      <c r="M987">
        <f t="shared" si="97"/>
        <v>-1</v>
      </c>
      <c r="N987">
        <f t="shared" si="97"/>
        <v>-3</v>
      </c>
      <c r="O987" t="str">
        <f t="shared" si="91"/>
        <v>na</v>
      </c>
      <c r="P987" t="b">
        <f t="shared" si="93"/>
        <v>1</v>
      </c>
      <c r="Q987" t="b">
        <f t="shared" si="94"/>
        <v>1</v>
      </c>
      <c r="R987" t="b">
        <f t="shared" si="95"/>
        <v>1</v>
      </c>
      <c r="S987" s="1">
        <f t="shared" si="96"/>
        <v>0</v>
      </c>
    </row>
    <row r="988" spans="1:19" hidden="1" x14ac:dyDescent="0.45">
      <c r="A988">
        <v>42</v>
      </c>
      <c r="B988">
        <v>41</v>
      </c>
      <c r="C988">
        <v>38</v>
      </c>
      <c r="D988">
        <v>35</v>
      </c>
      <c r="E988">
        <v>33</v>
      </c>
      <c r="F988">
        <v>31</v>
      </c>
      <c r="G988">
        <v>28</v>
      </c>
      <c r="H988">
        <v>26</v>
      </c>
      <c r="I988">
        <f t="shared" si="98"/>
        <v>1</v>
      </c>
      <c r="J988">
        <f t="shared" si="98"/>
        <v>3</v>
      </c>
      <c r="K988">
        <f t="shared" si="98"/>
        <v>3</v>
      </c>
      <c r="L988">
        <f t="shared" si="97"/>
        <v>2</v>
      </c>
      <c r="M988">
        <f t="shared" si="97"/>
        <v>2</v>
      </c>
      <c r="N988">
        <f t="shared" si="97"/>
        <v>3</v>
      </c>
      <c r="O988">
        <f t="shared" si="91"/>
        <v>2</v>
      </c>
      <c r="P988" t="b">
        <f t="shared" si="93"/>
        <v>1</v>
      </c>
      <c r="Q988" t="b">
        <f t="shared" si="94"/>
        <v>1</v>
      </c>
      <c r="R988" t="b">
        <f t="shared" si="95"/>
        <v>1</v>
      </c>
      <c r="S988" s="1">
        <f t="shared" si="96"/>
        <v>0</v>
      </c>
    </row>
    <row r="989" spans="1:19" hidden="1" x14ac:dyDescent="0.45">
      <c r="A989">
        <v>67</v>
      </c>
      <c r="B989">
        <v>65</v>
      </c>
      <c r="C989">
        <v>62</v>
      </c>
      <c r="D989">
        <v>60</v>
      </c>
      <c r="E989">
        <v>58</v>
      </c>
      <c r="F989">
        <v>55</v>
      </c>
      <c r="I989">
        <f t="shared" si="98"/>
        <v>2</v>
      </c>
      <c r="J989">
        <f t="shared" si="98"/>
        <v>3</v>
      </c>
      <c r="K989">
        <f t="shared" si="98"/>
        <v>2</v>
      </c>
      <c r="L989">
        <f t="shared" si="97"/>
        <v>2</v>
      </c>
      <c r="M989">
        <f t="shared" si="97"/>
        <v>3</v>
      </c>
      <c r="N989" t="str">
        <f t="shared" si="97"/>
        <v>na</v>
      </c>
      <c r="O989" t="str">
        <f t="shared" si="91"/>
        <v>na</v>
      </c>
      <c r="P989" t="b">
        <f t="shared" si="93"/>
        <v>1</v>
      </c>
      <c r="Q989" t="b">
        <f t="shared" si="94"/>
        <v>1</v>
      </c>
      <c r="R989" t="b">
        <f t="shared" si="95"/>
        <v>1</v>
      </c>
      <c r="S989" s="1">
        <f t="shared" si="96"/>
        <v>0</v>
      </c>
    </row>
    <row r="990" spans="1:19" hidden="1" x14ac:dyDescent="0.45">
      <c r="A990">
        <v>97</v>
      </c>
      <c r="B990">
        <v>96</v>
      </c>
      <c r="C990">
        <v>94</v>
      </c>
      <c r="D990">
        <v>92</v>
      </c>
      <c r="E990">
        <v>89</v>
      </c>
      <c r="I990">
        <f t="shared" si="98"/>
        <v>1</v>
      </c>
      <c r="J990">
        <f t="shared" si="98"/>
        <v>2</v>
      </c>
      <c r="K990">
        <f t="shared" si="98"/>
        <v>2</v>
      </c>
      <c r="L990">
        <f t="shared" si="97"/>
        <v>3</v>
      </c>
      <c r="M990" t="str">
        <f t="shared" si="97"/>
        <v>na</v>
      </c>
      <c r="N990" t="str">
        <f t="shared" si="97"/>
        <v>na</v>
      </c>
      <c r="O990" t="str">
        <f t="shared" si="91"/>
        <v>na</v>
      </c>
      <c r="P990" t="b">
        <f t="shared" si="93"/>
        <v>1</v>
      </c>
      <c r="Q990" t="b">
        <f t="shared" si="94"/>
        <v>1</v>
      </c>
      <c r="R990" t="b">
        <f t="shared" si="95"/>
        <v>1</v>
      </c>
      <c r="S990" s="1">
        <f t="shared" si="96"/>
        <v>0</v>
      </c>
    </row>
    <row r="991" spans="1:19" hidden="1" x14ac:dyDescent="0.45">
      <c r="A991">
        <v>11</v>
      </c>
      <c r="B991">
        <v>12</v>
      </c>
      <c r="C991">
        <v>15</v>
      </c>
      <c r="D991">
        <v>16</v>
      </c>
      <c r="E991">
        <v>19</v>
      </c>
      <c r="F991">
        <v>20</v>
      </c>
      <c r="G991">
        <v>22</v>
      </c>
      <c r="H991">
        <v>25</v>
      </c>
      <c r="I991">
        <f t="shared" si="98"/>
        <v>-1</v>
      </c>
      <c r="J991">
        <f t="shared" si="98"/>
        <v>-3</v>
      </c>
      <c r="K991">
        <f t="shared" si="98"/>
        <v>-1</v>
      </c>
      <c r="L991">
        <f t="shared" si="97"/>
        <v>-3</v>
      </c>
      <c r="M991">
        <f t="shared" si="97"/>
        <v>-1</v>
      </c>
      <c r="N991">
        <f t="shared" si="97"/>
        <v>-2</v>
      </c>
      <c r="O991">
        <f t="shared" si="91"/>
        <v>-3</v>
      </c>
      <c r="P991" t="b">
        <f t="shared" si="93"/>
        <v>1</v>
      </c>
      <c r="Q991" t="b">
        <f t="shared" si="94"/>
        <v>1</v>
      </c>
      <c r="R991" t="b">
        <f t="shared" si="95"/>
        <v>1</v>
      </c>
      <c r="S991" s="1">
        <f t="shared" si="96"/>
        <v>0</v>
      </c>
    </row>
    <row r="992" spans="1:19" hidden="1" x14ac:dyDescent="0.45">
      <c r="A992">
        <v>83</v>
      </c>
      <c r="B992">
        <v>85</v>
      </c>
      <c r="C992">
        <v>88</v>
      </c>
      <c r="D992">
        <v>91</v>
      </c>
      <c r="E992">
        <v>93</v>
      </c>
      <c r="I992">
        <f t="shared" si="98"/>
        <v>-2</v>
      </c>
      <c r="J992">
        <f t="shared" si="98"/>
        <v>-3</v>
      </c>
      <c r="K992">
        <f t="shared" si="98"/>
        <v>-3</v>
      </c>
      <c r="L992">
        <f t="shared" si="97"/>
        <v>-2</v>
      </c>
      <c r="M992" t="str">
        <f t="shared" si="97"/>
        <v>na</v>
      </c>
      <c r="N992" t="str">
        <f t="shared" si="97"/>
        <v>na</v>
      </c>
      <c r="O992" t="str">
        <f t="shared" si="91"/>
        <v>na</v>
      </c>
      <c r="P992" t="b">
        <f t="shared" si="93"/>
        <v>1</v>
      </c>
      <c r="Q992" t="b">
        <f t="shared" si="94"/>
        <v>1</v>
      </c>
      <c r="R992" t="b">
        <f t="shared" si="95"/>
        <v>1</v>
      </c>
      <c r="S992" s="1">
        <f t="shared" si="96"/>
        <v>0</v>
      </c>
    </row>
    <row r="993" spans="1:19" hidden="1" x14ac:dyDescent="0.45">
      <c r="A993">
        <v>87</v>
      </c>
      <c r="B993">
        <v>85</v>
      </c>
      <c r="C993">
        <v>83</v>
      </c>
      <c r="D993">
        <v>80</v>
      </c>
      <c r="E993">
        <v>77</v>
      </c>
      <c r="F993">
        <v>75</v>
      </c>
      <c r="I993">
        <f t="shared" si="98"/>
        <v>2</v>
      </c>
      <c r="J993">
        <f t="shared" si="98"/>
        <v>2</v>
      </c>
      <c r="K993">
        <f t="shared" si="98"/>
        <v>3</v>
      </c>
      <c r="L993">
        <f t="shared" si="97"/>
        <v>3</v>
      </c>
      <c r="M993">
        <f t="shared" si="97"/>
        <v>2</v>
      </c>
      <c r="N993" t="str">
        <f t="shared" si="97"/>
        <v>na</v>
      </c>
      <c r="O993" t="str">
        <f t="shared" si="91"/>
        <v>na</v>
      </c>
      <c r="P993" t="b">
        <f t="shared" si="93"/>
        <v>1</v>
      </c>
      <c r="Q993" t="b">
        <f t="shared" si="94"/>
        <v>1</v>
      </c>
      <c r="R993" t="b">
        <f t="shared" si="95"/>
        <v>1</v>
      </c>
      <c r="S993" s="1">
        <f t="shared" si="96"/>
        <v>0</v>
      </c>
    </row>
    <row r="994" spans="1:19" hidden="1" x14ac:dyDescent="0.45">
      <c r="A994">
        <v>40</v>
      </c>
      <c r="B994">
        <v>42</v>
      </c>
      <c r="C994">
        <v>44</v>
      </c>
      <c r="D994">
        <v>45</v>
      </c>
      <c r="E994">
        <v>47</v>
      </c>
      <c r="F994">
        <v>50</v>
      </c>
      <c r="G994">
        <v>53</v>
      </c>
      <c r="H994">
        <v>55</v>
      </c>
      <c r="I994">
        <f t="shared" si="98"/>
        <v>-2</v>
      </c>
      <c r="J994">
        <f t="shared" si="98"/>
        <v>-2</v>
      </c>
      <c r="K994">
        <f t="shared" si="98"/>
        <v>-1</v>
      </c>
      <c r="L994">
        <f t="shared" si="97"/>
        <v>-2</v>
      </c>
      <c r="M994">
        <f t="shared" si="97"/>
        <v>-3</v>
      </c>
      <c r="N994">
        <f t="shared" si="97"/>
        <v>-3</v>
      </c>
      <c r="O994">
        <f t="shared" si="91"/>
        <v>-2</v>
      </c>
      <c r="P994" t="b">
        <f t="shared" si="93"/>
        <v>1</v>
      </c>
      <c r="Q994" t="b">
        <f t="shared" si="94"/>
        <v>1</v>
      </c>
      <c r="R994" t="b">
        <f t="shared" si="95"/>
        <v>1</v>
      </c>
      <c r="S994" s="1">
        <f t="shared" si="96"/>
        <v>0</v>
      </c>
    </row>
    <row r="995" spans="1:19" hidden="1" x14ac:dyDescent="0.45">
      <c r="A995">
        <v>86</v>
      </c>
      <c r="B995">
        <v>83</v>
      </c>
      <c r="C995">
        <v>81</v>
      </c>
      <c r="D995">
        <v>78</v>
      </c>
      <c r="E995">
        <v>76</v>
      </c>
      <c r="F995">
        <v>74</v>
      </c>
      <c r="G995">
        <v>71</v>
      </c>
      <c r="H995">
        <v>68</v>
      </c>
      <c r="I995">
        <f t="shared" si="98"/>
        <v>3</v>
      </c>
      <c r="J995">
        <f t="shared" si="98"/>
        <v>2</v>
      </c>
      <c r="K995">
        <f t="shared" si="98"/>
        <v>3</v>
      </c>
      <c r="L995">
        <f t="shared" si="97"/>
        <v>2</v>
      </c>
      <c r="M995">
        <f t="shared" si="97"/>
        <v>2</v>
      </c>
      <c r="N995">
        <f t="shared" si="97"/>
        <v>3</v>
      </c>
      <c r="O995">
        <f t="shared" si="91"/>
        <v>3</v>
      </c>
      <c r="P995" t="b">
        <f t="shared" si="93"/>
        <v>1</v>
      </c>
      <c r="Q995" t="b">
        <f t="shared" si="94"/>
        <v>1</v>
      </c>
      <c r="R995" t="b">
        <f t="shared" si="95"/>
        <v>1</v>
      </c>
      <c r="S995" s="1">
        <f t="shared" si="96"/>
        <v>0</v>
      </c>
    </row>
    <row r="996" spans="1:19" hidden="1" x14ac:dyDescent="0.45">
      <c r="A996">
        <v>6</v>
      </c>
      <c r="B996">
        <v>7</v>
      </c>
      <c r="C996">
        <v>8</v>
      </c>
      <c r="D996">
        <v>10</v>
      </c>
      <c r="E996">
        <v>11</v>
      </c>
      <c r="F996">
        <v>13</v>
      </c>
      <c r="G996">
        <v>14</v>
      </c>
      <c r="I996">
        <f t="shared" si="98"/>
        <v>-1</v>
      </c>
      <c r="J996">
        <f t="shared" si="98"/>
        <v>-1</v>
      </c>
      <c r="K996">
        <f t="shared" si="98"/>
        <v>-2</v>
      </c>
      <c r="L996">
        <f t="shared" si="97"/>
        <v>-1</v>
      </c>
      <c r="M996">
        <f t="shared" si="97"/>
        <v>-2</v>
      </c>
      <c r="N996">
        <f t="shared" si="97"/>
        <v>-1</v>
      </c>
      <c r="O996" t="str">
        <f t="shared" si="91"/>
        <v>na</v>
      </c>
      <c r="P996" t="b">
        <f t="shared" si="93"/>
        <v>1</v>
      </c>
      <c r="Q996" t="b">
        <f t="shared" si="94"/>
        <v>1</v>
      </c>
      <c r="R996" t="b">
        <f t="shared" si="95"/>
        <v>1</v>
      </c>
      <c r="S996" s="1">
        <f t="shared" si="96"/>
        <v>0</v>
      </c>
    </row>
    <row r="997" spans="1:19" hidden="1" x14ac:dyDescent="0.45">
      <c r="A997">
        <v>83</v>
      </c>
      <c r="B997">
        <v>82</v>
      </c>
      <c r="C997">
        <v>81</v>
      </c>
      <c r="D997">
        <v>80</v>
      </c>
      <c r="E997">
        <v>78</v>
      </c>
      <c r="F997">
        <v>76</v>
      </c>
      <c r="I997">
        <f t="shared" si="98"/>
        <v>1</v>
      </c>
      <c r="J997">
        <f t="shared" si="98"/>
        <v>1</v>
      </c>
      <c r="K997">
        <f t="shared" si="98"/>
        <v>1</v>
      </c>
      <c r="L997">
        <f t="shared" si="97"/>
        <v>2</v>
      </c>
      <c r="M997">
        <f t="shared" si="97"/>
        <v>2</v>
      </c>
      <c r="N997" t="str">
        <f t="shared" si="97"/>
        <v>na</v>
      </c>
      <c r="O997" t="str">
        <f t="shared" si="97"/>
        <v>na</v>
      </c>
      <c r="P997" t="b">
        <f t="shared" si="93"/>
        <v>1</v>
      </c>
      <c r="Q997" t="b">
        <f t="shared" si="94"/>
        <v>1</v>
      </c>
      <c r="R997" t="b">
        <f t="shared" si="95"/>
        <v>1</v>
      </c>
      <c r="S997" s="1">
        <f t="shared" si="96"/>
        <v>0</v>
      </c>
    </row>
    <row r="998" spans="1:19" hidden="1" x14ac:dyDescent="0.45">
      <c r="A998">
        <v>72</v>
      </c>
      <c r="B998">
        <v>75</v>
      </c>
      <c r="C998">
        <v>77</v>
      </c>
      <c r="D998">
        <v>78</v>
      </c>
      <c r="E998">
        <v>79</v>
      </c>
      <c r="I998">
        <f t="shared" si="98"/>
        <v>-3</v>
      </c>
      <c r="J998">
        <f t="shared" si="98"/>
        <v>-2</v>
      </c>
      <c r="K998">
        <f t="shared" si="98"/>
        <v>-1</v>
      </c>
      <c r="L998">
        <f t="shared" si="97"/>
        <v>-1</v>
      </c>
      <c r="M998" t="str">
        <f t="shared" si="97"/>
        <v>na</v>
      </c>
      <c r="N998" t="str">
        <f t="shared" si="97"/>
        <v>na</v>
      </c>
      <c r="O998" t="str">
        <f t="shared" si="97"/>
        <v>na</v>
      </c>
      <c r="P998" t="b">
        <f t="shared" si="93"/>
        <v>1</v>
      </c>
      <c r="Q998" t="b">
        <f t="shared" si="94"/>
        <v>1</v>
      </c>
      <c r="R998" t="b">
        <f t="shared" si="95"/>
        <v>1</v>
      </c>
      <c r="S998" s="1">
        <f t="shared" si="96"/>
        <v>0</v>
      </c>
    </row>
    <row r="999" spans="1:19" hidden="1" x14ac:dyDescent="0.45">
      <c r="A999">
        <v>93</v>
      </c>
      <c r="B999">
        <v>90</v>
      </c>
      <c r="C999">
        <v>89</v>
      </c>
      <c r="D999">
        <v>88</v>
      </c>
      <c r="E999">
        <v>85</v>
      </c>
      <c r="F999">
        <v>82</v>
      </c>
      <c r="G999">
        <v>79</v>
      </c>
      <c r="I999">
        <f t="shared" si="98"/>
        <v>3</v>
      </c>
      <c r="J999">
        <f t="shared" si="98"/>
        <v>1</v>
      </c>
      <c r="K999">
        <f t="shared" si="98"/>
        <v>1</v>
      </c>
      <c r="L999">
        <f t="shared" si="97"/>
        <v>3</v>
      </c>
      <c r="M999">
        <f t="shared" si="97"/>
        <v>3</v>
      </c>
      <c r="N999">
        <f t="shared" si="97"/>
        <v>3</v>
      </c>
      <c r="O999" t="str">
        <f t="shared" si="97"/>
        <v>na</v>
      </c>
      <c r="P999" t="b">
        <f t="shared" si="93"/>
        <v>1</v>
      </c>
      <c r="Q999" t="b">
        <f t="shared" si="94"/>
        <v>1</v>
      </c>
      <c r="R999" t="b">
        <f t="shared" si="95"/>
        <v>1</v>
      </c>
      <c r="S999" s="1">
        <f t="shared" si="96"/>
        <v>0</v>
      </c>
    </row>
    <row r="1000" spans="1:19" hidden="1" x14ac:dyDescent="0.45">
      <c r="A1000">
        <v>64</v>
      </c>
      <c r="B1000">
        <v>67</v>
      </c>
      <c r="C1000">
        <v>70</v>
      </c>
      <c r="D1000">
        <v>71</v>
      </c>
      <c r="E1000">
        <v>72</v>
      </c>
      <c r="F1000">
        <v>75</v>
      </c>
      <c r="G1000">
        <v>78</v>
      </c>
      <c r="H1000">
        <v>81</v>
      </c>
      <c r="I1000">
        <f t="shared" si="98"/>
        <v>-3</v>
      </c>
      <c r="J1000">
        <f t="shared" si="98"/>
        <v>-3</v>
      </c>
      <c r="K1000">
        <f t="shared" si="98"/>
        <v>-1</v>
      </c>
      <c r="L1000">
        <f t="shared" si="97"/>
        <v>-1</v>
      </c>
      <c r="M1000">
        <f t="shared" si="97"/>
        <v>-3</v>
      </c>
      <c r="N1000">
        <f t="shared" si="97"/>
        <v>-3</v>
      </c>
      <c r="O1000">
        <f t="shared" si="97"/>
        <v>-3</v>
      </c>
      <c r="P1000" t="b">
        <f t="shared" si="93"/>
        <v>1</v>
      </c>
      <c r="Q1000" t="b">
        <f t="shared" si="94"/>
        <v>1</v>
      </c>
      <c r="R1000" t="b">
        <f t="shared" si="95"/>
        <v>1</v>
      </c>
      <c r="S1000" s="1">
        <f t="shared" si="96"/>
        <v>0</v>
      </c>
    </row>
    <row r="1001" spans="1:19" hidden="1" x14ac:dyDescent="0.45">
      <c r="A1001">
        <v>11</v>
      </c>
      <c r="B1001">
        <v>12</v>
      </c>
      <c r="C1001">
        <v>13</v>
      </c>
      <c r="D1001">
        <v>15</v>
      </c>
      <c r="E1001">
        <v>18</v>
      </c>
      <c r="I1001">
        <f t="shared" si="98"/>
        <v>-1</v>
      </c>
      <c r="J1001">
        <f t="shared" si="98"/>
        <v>-1</v>
      </c>
      <c r="K1001">
        <f t="shared" si="98"/>
        <v>-2</v>
      </c>
      <c r="L1001">
        <f t="shared" si="97"/>
        <v>-3</v>
      </c>
      <c r="M1001" t="str">
        <f t="shared" si="97"/>
        <v>na</v>
      </c>
      <c r="N1001" t="str">
        <f t="shared" si="97"/>
        <v>na</v>
      </c>
      <c r="O1001" t="str">
        <f t="shared" si="97"/>
        <v>na</v>
      </c>
      <c r="P1001" t="b">
        <f t="shared" si="93"/>
        <v>1</v>
      </c>
      <c r="Q1001" t="b">
        <f t="shared" si="94"/>
        <v>1</v>
      </c>
      <c r="R1001" t="b">
        <f t="shared" si="95"/>
        <v>1</v>
      </c>
      <c r="S1001" s="1">
        <f t="shared" si="96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Sobhraj - FL</dc:creator>
  <cp:lastModifiedBy>Sobhraj - FL</cp:lastModifiedBy>
  <dcterms:created xsi:type="dcterms:W3CDTF">2024-12-03T02:28:13Z</dcterms:created>
  <dcterms:modified xsi:type="dcterms:W3CDTF">2024-12-04T02:47:50Z</dcterms:modified>
</cp:coreProperties>
</file>