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" documentId="11_2B590F4F950649877B3BD0305B1510344D07F14F" xr6:coauthVersionLast="47" xr6:coauthVersionMax="47" xr10:uidLastSave="{BB065BEB-2895-46E2-87CB-EE95C59114EB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</calcChain>
</file>

<file path=xl/sharedStrings.xml><?xml version="1.0" encoding="utf-8"?>
<sst xmlns="http://schemas.openxmlformats.org/spreadsheetml/2006/main" count="17" uniqueCount="17">
  <si>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</si>
  <si>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</si>
  <si>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</si>
  <si>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</si>
  <si>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</si>
  <si>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</si>
  <si>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</si>
  <si>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</si>
  <si>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</si>
  <si>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</si>
  <si>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</si>
  <si>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2026-04-08</t>
  </si>
  <si>
    <t>P2</t>
  </si>
  <si>
    <t>14:00:00</t>
  </si>
  <si>
    <t>TURKEY 1</t>
  </si>
  <si>
    <t>Goztepe x Galatasaray</t>
  </si>
  <si>
    <t>Lay_CS_0x1_B365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</si>
</sst>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3" sqref="K3"/>
    </sheetView>
  </sheetViews>
  <sheetFormatPr defaultRowHeight="14.4" x14ac:dyDescent="0.3"/>
  <cols>
    <col min="1" max="1" width="14" customWidth="1"/>
    <col min="2" max="2" width="8" customWidth="1"/>
    <col min="3" max="4" width="12" customWidth="1"/>
    <col min="5" max="5" width="25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8.8000000000000007</v>
      </c>
      <c r="H2">
        <f>G2</f>
        <v>8.8000000000000007</v>
      </c>
      <c r="I2">
        <f>$L$1</f>
        <v>500</v>
      </c>
      <c r="J2" t="str">
        <f>IF(L2=1,"GREEN","RED")</f>
        <v>GREEN</v>
      </c>
      <c r="K2">
        <f>IF(L2=1,0.935/(H2-1)*I2,-500)</f>
        <v>59.935897435897431</v>
      </c>
      <c r="L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2026-04-29T02:58:08Z</dcterms:created>
  <dcterms:modified xsi:type="dcterms:W3CDTF">2026-05-11T23:11:30Z</dcterms:modified>
</cp:coreProperties>
</file>