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" documentId="11_2B590F4F9506CF717D0CDF92551510344D07F14C" xr6:coauthVersionLast="47" xr6:coauthVersionMax="47" xr10:uidLastSave="{B4F7A5D5-F304-476E-B702-2A3EB610547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<sst xmlns="http://schemas.openxmlformats.org/spreadsheetml/2006/main" count="17" uniqueCount="17">
  <si>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</si>
  <si>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</si>
  <si>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</si>
  <si>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</si>
  <si>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</si>
  <si>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</si>
  <si>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</si>
  <si>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</si>
  <si>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</si>
  <si>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</si>
  <si>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</si>
  <si>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2026-04-15</t>
  </si>
  <si>
    <t>P1 ⭐</t>
  </si>
  <si>
    <t>12:00:00</t>
  </si>
  <si>
    <t>BULGARIA 1</t>
  </si>
  <si>
    <t>Cherno More x CSKA 1948 Sofia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</si>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</sst>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6" sqref="K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3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</v>
      </c>
      <c r="H2">
        <f>G2</f>
        <v>11</v>
      </c>
      <c r="I2">
        <f>$L$1</f>
        <v>500</v>
      </c>
      <c r="J2" t="str">
        <f>IF(L2=1,"GREEN","RED")</f>
        <v>GREEN</v>
      </c>
      <c r="K2">
        <f>IF(L2=1,0.935/(H2-1)*I2,-500)</f>
        <v>46.75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2026-04-29T03:10:57Z</dcterms:created>
  <dcterms:modified xsi:type="dcterms:W3CDTF">2026-04-29T03:11:20Z</dcterms:modified>
</cp:coreProperties>
</file>