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0" documentId="11_07ADDE9E5749E02747D82B11595ED87656CDA5C2" xr6:coauthVersionLast="47" xr6:coauthVersionMax="47" xr10:uidLastSave="{691D80F6-43FC-4DBE-B252-E59FD65EC2C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</calcChain>
</file>

<file path=xl/sharedStrings.xml><?xml version="1.0" encoding="utf-8"?>
<sst xmlns="http://schemas.openxmlformats.org/spreadsheetml/2006/main" count="131" uniqueCount="84">
  <si>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</si>
  <si>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</si>
  <si>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</si>
  <si>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</si>
  <si>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</si>
  <si>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</si>
  <si>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</si>
  <si>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</si>
  <si>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</si>
  <si>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</si>
  <si>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</si>
  <si>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</si>
  <si>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2026-07-31</t>
  </si>
  <si>
    <t>12:00</t>
  </si>
  <si>
    <t>CZECH 1</t>
  </si>
  <si>
    <t>Zizkov</t>
  </si>
  <si>
    <t>Prostejov</t>
  </si>
  <si>
    <t>94.7%</t>
  </si>
  <si>
    <t>XGBoost (Lay 0x0)</t>
  </si>
  <si>
    <t>UKRAINE 1</t>
  </si>
  <si>
    <t>Zorya</t>
  </si>
  <si>
    <t>Kolos Kovalyovka</t>
  </si>
  <si>
    <t>92.3%</t>
  </si>
  <si>
    <t>13:00</t>
  </si>
  <si>
    <t>BULGARIA 1</t>
  </si>
  <si>
    <t>Slavia Sofia</t>
  </si>
  <si>
    <t>Lokomotiv Sofia</t>
  </si>
  <si>
    <t>97.2%</t>
  </si>
  <si>
    <t>FK Pribram</t>
  </si>
  <si>
    <t>SFC Opava</t>
  </si>
  <si>
    <t>93.8%</t>
  </si>
  <si>
    <t>POLAND 1</t>
  </si>
  <si>
    <t>Wisla Plock</t>
  </si>
  <si>
    <t>Widzew Lodz</t>
  </si>
  <si>
    <t>97.6%</t>
  </si>
  <si>
    <t>POLAND 2</t>
  </si>
  <si>
    <t>LKS Lodz</t>
  </si>
  <si>
    <t>Polonia Bytom</t>
  </si>
  <si>
    <t>98.5%</t>
  </si>
  <si>
    <t>14:00</t>
  </si>
  <si>
    <t>MAS Taborsko</t>
  </si>
  <si>
    <t>Dukla Prague</t>
  </si>
  <si>
    <t>93.5%</t>
  </si>
  <si>
    <t>DENMARK 2</t>
  </si>
  <si>
    <t>HB Koge</t>
  </si>
  <si>
    <t>Vejle</t>
  </si>
  <si>
    <t>SWEDEN 2</t>
  </si>
  <si>
    <t>Oddevold</t>
  </si>
  <si>
    <t>Norrby IF</t>
  </si>
  <si>
    <t>15:30</t>
  </si>
  <si>
    <t>AUSTRIA 2</t>
  </si>
  <si>
    <t>Floridsdorfer AC</t>
  </si>
  <si>
    <t>St Polten</t>
  </si>
  <si>
    <t>95.5%</t>
  </si>
  <si>
    <t>15:45</t>
  </si>
  <si>
    <t>IRELAND 2</t>
  </si>
  <si>
    <t>Treaty United</t>
  </si>
  <si>
    <t>Longford</t>
  </si>
  <si>
    <t>WALES 1</t>
  </si>
  <si>
    <t>Briton Ferry Llansawel</t>
  </si>
  <si>
    <t>Ammanford AFC</t>
  </si>
  <si>
    <t>96.5%</t>
  </si>
  <si>
    <t>16:00</t>
  </si>
  <si>
    <t>IRELAND 1</t>
  </si>
  <si>
    <t>Drogheda</t>
  </si>
  <si>
    <t>Shamrock Rovers</t>
  </si>
  <si>
    <t>99.5%</t>
  </si>
  <si>
    <t>17:00</t>
  </si>
  <si>
    <t>PERU 1</t>
  </si>
  <si>
    <t>CD Los Chankas</t>
  </si>
  <si>
    <t>Comerciantes Unidos</t>
  </si>
  <si>
    <t>98.8%</t>
  </si>
  <si>
    <t>18:00</t>
  </si>
  <si>
    <t>VENEZUELA 1</t>
  </si>
  <si>
    <t>Portuguesa FC</t>
  </si>
  <si>
    <t>Carabobo FC</t>
  </si>
  <si>
    <t>21:00</t>
  </si>
  <si>
    <t>CHILE 1</t>
  </si>
  <si>
    <t>Univ de Concepcion</t>
  </si>
  <si>
    <t>Audax Italiano</t>
  </si>
  <si>
    <t>22:00</t>
  </si>
  <si>
    <t>COLOMBIA 1</t>
  </si>
  <si>
    <t>Fortaleza FC</t>
  </si>
  <si>
    <t>Deportivo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</si>
</sst>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25" sqref="K2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17.5</v>
      </c>
      <c r="G2" t="s">
        <v>17</v>
      </c>
      <c r="H2">
        <v>6.62</v>
      </c>
      <c r="I2">
        <v>0.4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19</v>
      </c>
      <c r="D3" t="s">
        <v>20</v>
      </c>
      <c r="E3" t="s">
        <v>21</v>
      </c>
      <c r="F3">
        <v>10.5</v>
      </c>
      <c r="G3" t="s">
        <v>22</v>
      </c>
      <c r="H3">
        <v>25</v>
      </c>
      <c r="I3">
        <v>2.63</v>
      </c>
      <c r="J3" t="str">
        <f t="shared" ref="J3:J18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12</v>
      </c>
      <c r="G4" t="s">
        <v>27</v>
      </c>
      <c r="H4">
        <v>25</v>
      </c>
      <c r="I4">
        <v>2.27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23</v>
      </c>
      <c r="C5" t="s">
        <v>14</v>
      </c>
      <c r="D5" t="s">
        <v>28</v>
      </c>
      <c r="E5" t="s">
        <v>29</v>
      </c>
      <c r="F5">
        <v>13.5</v>
      </c>
      <c r="G5" t="s">
        <v>30</v>
      </c>
      <c r="H5">
        <v>25</v>
      </c>
      <c r="I5">
        <v>2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23</v>
      </c>
      <c r="C6" t="s">
        <v>31</v>
      </c>
      <c r="D6" t="s">
        <v>32</v>
      </c>
      <c r="E6" t="s">
        <v>33</v>
      </c>
      <c r="F6">
        <v>10.5</v>
      </c>
      <c r="G6" t="s">
        <v>34</v>
      </c>
      <c r="H6">
        <v>25</v>
      </c>
      <c r="I6">
        <v>2.63</v>
      </c>
      <c r="J6" t="str">
        <f t="shared" si="0"/>
        <v>RED</v>
      </c>
      <c r="L6" t="s">
        <v>18</v>
      </c>
      <c r="M6">
        <v>0</v>
      </c>
    </row>
    <row r="7" spans="1:13" x14ac:dyDescent="0.3">
      <c r="A7" t="s">
        <v>12</v>
      </c>
      <c r="B7" t="s">
        <v>23</v>
      </c>
      <c r="C7" t="s">
        <v>35</v>
      </c>
      <c r="D7" t="s">
        <v>36</v>
      </c>
      <c r="E7" t="s">
        <v>37</v>
      </c>
      <c r="F7">
        <v>15</v>
      </c>
      <c r="G7" t="s">
        <v>38</v>
      </c>
      <c r="H7">
        <v>25</v>
      </c>
      <c r="I7">
        <v>1.79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39</v>
      </c>
      <c r="C8" t="s">
        <v>14</v>
      </c>
      <c r="D8" t="s">
        <v>40</v>
      </c>
      <c r="E8" t="s">
        <v>41</v>
      </c>
      <c r="F8">
        <v>12.5</v>
      </c>
      <c r="G8" t="s">
        <v>42</v>
      </c>
      <c r="H8">
        <v>25</v>
      </c>
      <c r="I8">
        <v>2.17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39</v>
      </c>
      <c r="C9" t="s">
        <v>43</v>
      </c>
      <c r="D9" t="s">
        <v>44</v>
      </c>
      <c r="E9" t="s">
        <v>45</v>
      </c>
      <c r="F9">
        <v>19.5</v>
      </c>
      <c r="G9" t="s">
        <v>27</v>
      </c>
      <c r="H9">
        <v>25</v>
      </c>
      <c r="I9">
        <v>1.35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39</v>
      </c>
      <c r="C10" t="s">
        <v>46</v>
      </c>
      <c r="D10" t="s">
        <v>47</v>
      </c>
      <c r="E10" t="s">
        <v>48</v>
      </c>
      <c r="F10">
        <v>19.5</v>
      </c>
      <c r="G10" t="s">
        <v>38</v>
      </c>
      <c r="H10">
        <v>25</v>
      </c>
      <c r="I10">
        <v>1.35</v>
      </c>
      <c r="J10" t="str">
        <f t="shared" si="0"/>
        <v>RED</v>
      </c>
      <c r="L10" t="s">
        <v>18</v>
      </c>
      <c r="M10">
        <v>0</v>
      </c>
    </row>
    <row r="11" spans="1:13" x14ac:dyDescent="0.3">
      <c r="A11" t="s">
        <v>12</v>
      </c>
      <c r="B11" t="s">
        <v>49</v>
      </c>
      <c r="C11" t="s">
        <v>50</v>
      </c>
      <c r="D11" t="s">
        <v>51</v>
      </c>
      <c r="E11" t="s">
        <v>52</v>
      </c>
      <c r="F11">
        <v>13</v>
      </c>
      <c r="G11" t="s">
        <v>53</v>
      </c>
      <c r="H11">
        <v>25</v>
      </c>
      <c r="I11">
        <v>2.08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54</v>
      </c>
      <c r="C12" t="s">
        <v>55</v>
      </c>
      <c r="D12" t="s">
        <v>56</v>
      </c>
      <c r="E12" t="s">
        <v>57</v>
      </c>
      <c r="F12">
        <v>14</v>
      </c>
      <c r="G12" t="s">
        <v>27</v>
      </c>
      <c r="H12">
        <v>25</v>
      </c>
      <c r="I12">
        <v>1.92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54</v>
      </c>
      <c r="C13" t="s">
        <v>58</v>
      </c>
      <c r="D13" t="s">
        <v>59</v>
      </c>
      <c r="E13" t="s">
        <v>60</v>
      </c>
      <c r="F13">
        <v>19</v>
      </c>
      <c r="G13" t="s">
        <v>61</v>
      </c>
      <c r="H13">
        <v>25</v>
      </c>
      <c r="I13">
        <v>1.39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62</v>
      </c>
      <c r="C14" t="s">
        <v>63</v>
      </c>
      <c r="D14" t="s">
        <v>64</v>
      </c>
      <c r="E14" t="s">
        <v>65</v>
      </c>
      <c r="F14">
        <v>14.5</v>
      </c>
      <c r="G14" t="s">
        <v>66</v>
      </c>
      <c r="H14">
        <v>25</v>
      </c>
      <c r="I14">
        <v>1.85</v>
      </c>
      <c r="J14" t="str">
        <f t="shared" si="0"/>
        <v>RED</v>
      </c>
      <c r="L14" t="s">
        <v>18</v>
      </c>
      <c r="M14">
        <v>0</v>
      </c>
    </row>
    <row r="15" spans="1:13" x14ac:dyDescent="0.3">
      <c r="A15" t="s">
        <v>12</v>
      </c>
      <c r="B15" t="s">
        <v>67</v>
      </c>
      <c r="C15" t="s">
        <v>68</v>
      </c>
      <c r="D15" t="s">
        <v>69</v>
      </c>
      <c r="E15" t="s">
        <v>70</v>
      </c>
      <c r="F15">
        <v>14</v>
      </c>
      <c r="G15" t="s">
        <v>71</v>
      </c>
      <c r="H15">
        <v>25</v>
      </c>
      <c r="I15">
        <v>1.92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72</v>
      </c>
      <c r="C16" t="s">
        <v>73</v>
      </c>
      <c r="D16" t="s">
        <v>74</v>
      </c>
      <c r="E16" t="s">
        <v>75</v>
      </c>
      <c r="F16">
        <v>11</v>
      </c>
      <c r="G16" t="s">
        <v>30</v>
      </c>
      <c r="H16">
        <v>25</v>
      </c>
      <c r="I16">
        <v>2.5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76</v>
      </c>
      <c r="C17" t="s">
        <v>77</v>
      </c>
      <c r="D17" t="s">
        <v>78</v>
      </c>
      <c r="E17" t="s">
        <v>79</v>
      </c>
      <c r="F17">
        <v>13</v>
      </c>
      <c r="G17" t="s">
        <v>71</v>
      </c>
      <c r="H17">
        <v>25</v>
      </c>
      <c r="I17">
        <v>2.08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80</v>
      </c>
      <c r="C18" t="s">
        <v>81</v>
      </c>
      <c r="D18" t="s">
        <v>82</v>
      </c>
      <c r="E18" t="s">
        <v>83</v>
      </c>
      <c r="F18">
        <v>14.5</v>
      </c>
      <c r="G18" t="s">
        <v>66</v>
      </c>
      <c r="H18">
        <v>25</v>
      </c>
      <c r="I18">
        <v>1.85</v>
      </c>
      <c r="J18" t="str">
        <f t="shared" si="0"/>
        <v>RED</v>
      </c>
      <c r="L18" t="s">
        <v>18</v>
      </c>
      <c r="M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2026-08-02T19:13:43Z</dcterms:created>
  <dcterms:modified xsi:type="dcterms:W3CDTF">2026-08-02T19:17:41Z</dcterms:modified>
</cp:coreProperties>
</file>