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7" documentId="11_2B590F4F951643AD05EB57515A1510344D07F763" xr6:coauthVersionLast="47" xr6:coauthVersionMax="47" xr10:uidLastSave="{9D58C12A-6F80-4260-801E-0EEFA369357F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K2" i="1"/>
  <c r="J2" i="1"/>
</calcChain>
</file>

<file path=xl/sharedStrings.xml><?xml version="1.0" encoding="utf-8"?>
<sst xmlns="http://schemas.openxmlformats.org/spreadsheetml/2006/main" count="23" uniqueCount="19">
  <si>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</si>
  <si>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</si>
  <si>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</si>
  <si>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</si>
  <si>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</si>
  <si>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</si>
  <si>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</si>
  <si>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</si>
  <si>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</si>
  <si>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</si>
  <si>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</si>
  <si>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2026-04-21</t>
  </si>
  <si>
    <t>P1 ⭐</t>
  </si>
  <si>
    <t>13:30:00</t>
  </si>
  <si>
    <t>AUSTRIA 1</t>
  </si>
  <si>
    <t>SCR Altach x WSG Wattens</t>
  </si>
  <si>
    <t>Lay_CS_0x1_B365</t>
  </si>
  <si>
    <t>15:30:00</t>
  </si>
  <si>
    <t>SV Ried x Grazer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</si>
</sst>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17" sqref="H17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28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11.5</v>
      </c>
      <c r="H2">
        <v>11.5</v>
      </c>
      <c r="I2">
        <v>500</v>
      </c>
      <c r="J2" t="str">
        <f>IF(L2=1,"GREEN","RED")</f>
        <v>GREEN</v>
      </c>
      <c r="K2">
        <f>IF(L2=1,0.935/(H2-1)*I2,-500)</f>
        <v>44.523809523809526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14</v>
      </c>
      <c r="E3" t="s">
        <v>18</v>
      </c>
      <c r="F3" t="s">
        <v>16</v>
      </c>
      <c r="G3">
        <v>12</v>
      </c>
      <c r="H3">
        <v>12</v>
      </c>
      <c r="I3">
        <v>500</v>
      </c>
      <c r="J3" t="str">
        <f>IF(L3=1,"GREEN","RED")</f>
        <v>GREEN</v>
      </c>
      <c r="K3">
        <f>IF(L3=1,0.935/(H3-1)*I3,-500)</f>
        <v>42.5</v>
      </c>
      <c r="L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2026-04-29T00:20:08Z</dcterms:created>
  <dcterms:modified xsi:type="dcterms:W3CDTF">2026-04-29T00:21:16Z</dcterms:modified>
</cp:coreProperties>
</file>