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4" documentId="11_2B590F4F9576CF63F097EFD05E1510344D07F145" xr6:coauthVersionLast="47" xr6:coauthVersionMax="47" xr10:uidLastSave="{07780E8A-9E52-458F-A3C3-A10B42B30F32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<sst xmlns="http://schemas.openxmlformats.org/spreadsheetml/2006/main" count="17" uniqueCount="17">
  <si>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</si>
  <si>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</si>
  <si>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</si>
  <si>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</si>
  <si>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</si>
  <si>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</si>
  <si>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</si>
  <si>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</si>
  <si>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</si>
  <si>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</si>
  <si>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</si>
  <si>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2026-04-16</t>
  </si>
  <si>
    <t>P1 ⭐</t>
  </si>
  <si>
    <t>12:00:00</t>
  </si>
  <si>
    <t>SLOVENIA 1</t>
  </si>
  <si>
    <t>NK Aluminij x Mura</t>
  </si>
  <si>
    <t>Lay_CS_0x1_B365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</si>
</sst>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9" sqref="K9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22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14.5</v>
      </c>
      <c r="H2">
        <v>14.5</v>
      </c>
      <c r="I2">
        <v>500</v>
      </c>
      <c r="J2" t="str">
        <f>IF(L2=1,"GREEN","RED")</f>
        <v>GREEN</v>
      </c>
      <c r="K2">
        <f>IF(L2=1,0.935/(H2-1)*I2,-500)</f>
        <v>34.629629629629626</v>
      </c>
      <c r="L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2026-04-24T03:51:33Z</dcterms:created>
  <dcterms:modified xsi:type="dcterms:W3CDTF">2026-04-24T03:52:57Z</dcterms:modified>
</cp:coreProperties>
</file>