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9" documentId="11_2B593D9757B9606847583611597910B75051E310" xr6:coauthVersionLast="47" xr6:coauthVersionMax="47" xr10:uidLastSave="{A9E87215-6724-40AB-961F-160FEB48364B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2" i="1"/>
</calcChain>
</file>

<file path=xl/sharedStrings.xml><?xml version="1.0" encoding="utf-8"?>
<sst xmlns="http://schemas.openxmlformats.org/spreadsheetml/2006/main" count="63" uniqueCount="48">
  <si>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</si>
  <si>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</si>
  <si>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</si>
  <si>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</si>
  <si>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</si>
  <si>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</si>
  <si>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</si>
  <si>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</si>
  <si>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</si>
  <si>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</si>
  <si>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</si>
  <si>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</si>
  <si>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</si>
  <si>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</si>
  <si>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2026-08-10</t>
  </si>
  <si>
    <t>12:00</t>
  </si>
  <si>
    <t>SLOVENIA 1</t>
  </si>
  <si>
    <t>Mura</t>
  </si>
  <si>
    <t>NK Radomlje</t>
  </si>
  <si>
    <t>98.5%</t>
  </si>
  <si>
    <t>XGBoost (Lay 0x0)</t>
  </si>
  <si>
    <t>14:00</t>
  </si>
  <si>
    <t>SWEDEN 2</t>
  </si>
  <si>
    <t>Norrby IF</t>
  </si>
  <si>
    <t>Orebro</t>
  </si>
  <si>
    <t>97.6%</t>
  </si>
  <si>
    <t>15:30</t>
  </si>
  <si>
    <t>TURKEY 2</t>
  </si>
  <si>
    <t>Pendikspor</t>
  </si>
  <si>
    <t>Batman Petrolspor</t>
  </si>
  <si>
    <t>94.7%</t>
  </si>
  <si>
    <t>18:30</t>
  </si>
  <si>
    <t>ECUADOR 1</t>
  </si>
  <si>
    <t>Libertad FC</t>
  </si>
  <si>
    <t>Univ Catolica (Ecu)</t>
  </si>
  <si>
    <t>20:00</t>
  </si>
  <si>
    <t>COLOMBIA 1</t>
  </si>
  <si>
    <t>Ind Medellin</t>
  </si>
  <si>
    <t>Millonarios</t>
  </si>
  <si>
    <t>97.2%</t>
  </si>
  <si>
    <t>21:00</t>
  </si>
  <si>
    <t>CHILE 1</t>
  </si>
  <si>
    <t>Audax Italiano</t>
  </si>
  <si>
    <t>Nublense</t>
  </si>
  <si>
    <t>96.5%</t>
  </si>
  <si>
    <t>Deportivo Cuenca</t>
  </si>
  <si>
    <t>Manta FC</t>
  </si>
  <si>
    <t>95.5%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</si>
</sst>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L16" sqref="L1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19</v>
      </c>
      <c r="G2" t="s">
        <v>19</v>
      </c>
      <c r="H2">
        <v>0.06</v>
      </c>
      <c r="I2">
        <v>5.2600000000000001E-2</v>
      </c>
      <c r="J2">
        <v>25</v>
      </c>
      <c r="K2">
        <v>1.39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19</v>
      </c>
      <c r="G3" t="s">
        <v>25</v>
      </c>
      <c r="H3">
        <v>0.04</v>
      </c>
      <c r="I3">
        <v>5.2600000000000001E-2</v>
      </c>
      <c r="J3">
        <v>25</v>
      </c>
      <c r="K3">
        <v>1.39</v>
      </c>
      <c r="L3" t="str">
        <f t="shared" ref="L3:L8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26</v>
      </c>
      <c r="C4" t="s">
        <v>27</v>
      </c>
      <c r="D4" t="s">
        <v>28</v>
      </c>
      <c r="E4" t="s">
        <v>29</v>
      </c>
      <c r="F4">
        <v>14.5</v>
      </c>
      <c r="G4" t="s">
        <v>30</v>
      </c>
      <c r="H4">
        <v>7.0000000000000007E-2</v>
      </c>
      <c r="I4">
        <v>6.9000000000000006E-2</v>
      </c>
      <c r="J4">
        <v>25</v>
      </c>
      <c r="K4">
        <v>1.85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31</v>
      </c>
      <c r="C5" t="s">
        <v>32</v>
      </c>
      <c r="D5" t="s">
        <v>33</v>
      </c>
      <c r="E5" t="s">
        <v>34</v>
      </c>
      <c r="F5">
        <v>16.5</v>
      </c>
      <c r="G5" t="s">
        <v>19</v>
      </c>
      <c r="H5">
        <v>7.0000000000000007E-2</v>
      </c>
      <c r="I5">
        <v>6.0600000000000001E-2</v>
      </c>
      <c r="J5">
        <v>25</v>
      </c>
      <c r="K5">
        <v>1.61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35</v>
      </c>
      <c r="C6" t="s">
        <v>36</v>
      </c>
      <c r="D6" t="s">
        <v>37</v>
      </c>
      <c r="E6" t="s">
        <v>38</v>
      </c>
      <c r="F6">
        <v>12</v>
      </c>
      <c r="G6" t="s">
        <v>39</v>
      </c>
      <c r="H6">
        <v>0.06</v>
      </c>
      <c r="I6">
        <v>8.3299999999999999E-2</v>
      </c>
      <c r="J6">
        <v>25</v>
      </c>
      <c r="K6">
        <v>2.27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40</v>
      </c>
      <c r="C7" t="s">
        <v>41</v>
      </c>
      <c r="D7" t="s">
        <v>42</v>
      </c>
      <c r="E7" t="s">
        <v>43</v>
      </c>
      <c r="F7">
        <v>13</v>
      </c>
      <c r="G7" t="s">
        <v>44</v>
      </c>
      <c r="H7">
        <v>0.06</v>
      </c>
      <c r="I7">
        <v>7.6899999999999996E-2</v>
      </c>
      <c r="J7">
        <v>25</v>
      </c>
      <c r="K7">
        <v>2.08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40</v>
      </c>
      <c r="C8" t="s">
        <v>32</v>
      </c>
      <c r="D8" t="s">
        <v>45</v>
      </c>
      <c r="E8" t="s">
        <v>46</v>
      </c>
      <c r="F8">
        <v>12.5</v>
      </c>
      <c r="G8" t="s">
        <v>47</v>
      </c>
      <c r="H8">
        <v>7.0000000000000007E-2</v>
      </c>
      <c r="I8">
        <v>0.08</v>
      </c>
      <c r="J8">
        <v>25</v>
      </c>
      <c r="K8">
        <v>2.17</v>
      </c>
      <c r="L8" t="str">
        <f t="shared" si="0"/>
        <v>GREEN</v>
      </c>
      <c r="N8" t="s">
        <v>20</v>
      </c>
      <c r="O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2026-08-10T19:42:17Z</dcterms:created>
  <dcterms:modified xsi:type="dcterms:W3CDTF">2026-08-11T01:11:46Z</dcterms:modified>
</cp:coreProperties>
</file>