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<sst xmlns="http://schemas.openxmlformats.org/spreadsheetml/2006/main" count="52" uniqueCount="21">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</sst>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  <c r="I17" s="3">
        <f>if(I15&gt;118500.0,118500.0*0.06,I15*0.06)</f>
      </c>
      <c r="J17" s="3">
        <f>if(J15&gt;118500.0,118500.0*0.06,J15*0.06)</f>
      </c>
      <c r="K17" s="3">
        <f>if(K15&gt;118500.0,118500.0*0.06,K15*0.06)</f>
      </c>
      <c r="L17" s="3">
        <f>if(L15&gt;118500.0,118500.0*0.06,L15*0.06)</f>
      </c>
      <c r="M17" s="3">
        <f>if(M15&gt;118500.0,118500.0*0.06,M15*0.06)</f>
      </c>
      <c r="N17" s="3">
        <f>if(N15&gt;118500.0,118500.0*0.06,N15*0.06)</f>
      </c>
      <c r="O17" s="3">
        <f>if(O15&gt;118500.0,118500.0*0.06,O15*0.06)</f>
      </c>
      <c r="P17" s="3">
        <f>if(P15&gt;118500.0,118500.0*0.06,P15*0.06)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  <c r="I18" s="3">
        <f>I15*0.01</f>
      </c>
      <c r="J18" s="3">
        <f>J15*0.01</f>
      </c>
      <c r="K18" s="3">
        <f>K15*0.01</f>
      </c>
      <c r="L18" s="3">
        <f>L15*0.01</f>
      </c>
      <c r="M18" s="3">
        <f>M15*0.01</f>
      </c>
      <c r="N18" s="3">
        <f>N15*0.01</f>
      </c>
      <c r="O18" s="3">
        <f>O15*0.01</f>
      </c>
      <c r="P18" s="3">
        <f>P15*0.01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  <c r="I19" s="3">
        <f>42.0+972.0</f>
      </c>
      <c r="J19" s="3">
        <f>42.0+972.0</f>
      </c>
      <c r="K19" s="3">
        <f>42.0+972.0</f>
      </c>
      <c r="L19" s="3">
        <f>42.0+972.0</f>
      </c>
      <c r="M19" s="3">
        <f>42.0+972.0</f>
      </c>
      <c r="N19" s="3">
        <f>42.0+972.0</f>
      </c>
      <c r="O19" s="3">
        <f>42.0+972.0</f>
      </c>
      <c r="P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  <c r="I20" s="3">
        <f>I15*0.01</f>
      </c>
      <c r="J20" s="3">
        <f>J15*0.01</f>
      </c>
      <c r="K20" s="3">
        <f>K15*0.01</f>
      </c>
      <c r="L20" s="3">
        <f>L15*0.01</f>
      </c>
      <c r="M20" s="3">
        <f>M15*0.01</f>
      </c>
      <c r="N20" s="3">
        <f>N15*0.01</f>
      </c>
      <c r="O20" s="3">
        <f>O15*0.01</f>
      </c>
      <c r="P20" s="3">
        <f>P15*0.01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2017-05-25T15:58:20Z</dcterms:created>
  <dc:creator>Apache POI</dc:creator>
</cp:coreProperties>
</file>