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<sst xmlns="http://schemas.openxmlformats.org/spreadsheetml/2006/main" count="53" uniqueCount="22">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</sst>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if(B16&gt;118500,118500*0.062,B16*0.062)</f>
      </c>
      <c r="C18" s="3">
        <f>if(C16&gt;118500,118500*0.062,C16*0.062)</f>
      </c>
      <c r="D18" s="3">
        <f>if(D16&gt;118500,118500*0.062,D16*0.062)</f>
      </c>
      <c r="E18" s="3">
        <f>if(E16&gt;118500,118500*0.062,E16*0.062)</f>
      </c>
      <c r="F18" s="3">
        <f>if(F16&gt;118500,118500*0.062,F16*0.062)</f>
      </c>
      <c r="G18" s="3">
        <f>if(G16&gt;118500,118500*0.062,G16*0.062)</f>
      </c>
      <c r="H18" s="3">
        <f>if(H16&gt;118500,118500*0.062,H16*0.062)</f>
      </c>
      <c r="I18" s="3">
        <f>if(I16&gt;118500,118500*0.062,I16*0.062)</f>
      </c>
      <c r="J18" s="3">
        <f>if(J16&gt;118500,118500*0.062,J16*0.062)</f>
      </c>
      <c r="K18" s="3">
        <f>if(K16&gt;118500,118500*0.062,K16*0.062)</f>
      </c>
      <c r="L18" s="3">
        <f>if(L16&gt;118500,118500*0.062,L16*0.062)</f>
      </c>
      <c r="M18" s="3">
        <f>if(M16&gt;118500,118500*0.062,M16*0.062)</f>
      </c>
      <c r="N18" s="3">
        <f>if(N16&gt;118500,118500*0.062,N16*0.062)</f>
      </c>
      <c r="O18" s="3">
        <f>if(O16&gt;118500,118500*0.062,O16*0.062)</f>
      </c>
      <c r="P18" s="3">
        <f>if(P16&gt;118500,118500*0.062,P16*0.062)</f>
      </c>
    </row>
    <row r="19">
      <c r="A19" t="s" s="1">
        <v>8</v>
      </c>
      <c r="B19" s="3">
        <f>B16*0.0145</f>
      </c>
      <c r="C19" s="3">
        <f>C16*0.0145</f>
      </c>
      <c r="D19" s="3">
        <f>D16*0.0145</f>
      </c>
      <c r="E19" s="3">
        <f>E16*0.0145</f>
      </c>
      <c r="F19" s="3">
        <f>F16*0.0145</f>
      </c>
      <c r="G19" s="3">
        <f>G16*0.0145</f>
      </c>
      <c r="H19" s="3">
        <f>H16*0.0145</f>
      </c>
      <c r="I19" s="3">
        <f>I16*0.0145</f>
      </c>
      <c r="J19" s="3">
        <f>J16*0.0145</f>
      </c>
      <c r="K19" s="3">
        <f>K16*0.0145</f>
      </c>
      <c r="L19" s="3">
        <f>L16*0.0145</f>
      </c>
      <c r="M19" s="3">
        <f>M16*0.0145</f>
      </c>
      <c r="N19" s="3">
        <f>N16*0.0145</f>
      </c>
      <c r="O19" s="3">
        <f>O16*0.0145</f>
      </c>
      <c r="P19" s="3">
        <f>P16*0.0145</f>
      </c>
    </row>
    <row r="20">
      <c r="A20" t="s" s="1">
        <v>9</v>
      </c>
      <c r="B20" s="3">
        <f>42+972</f>
      </c>
      <c r="C20" s="3">
        <f>42+972</f>
      </c>
      <c r="D20" s="3">
        <f>42+972</f>
      </c>
      <c r="E20" s="3">
        <f>42+972</f>
      </c>
      <c r="F20" s="3">
        <f>42+972</f>
      </c>
      <c r="G20" s="3">
        <f>42+972</f>
      </c>
      <c r="H20" s="3">
        <f>42+972</f>
      </c>
      <c r="I20" s="3">
        <f>42+972</f>
      </c>
      <c r="J20" s="3">
        <f>42+972</f>
      </c>
      <c r="K20" s="3">
        <f>42+972</f>
      </c>
      <c r="L20" s="3">
        <f>42+972</f>
      </c>
      <c r="M20" s="3">
        <f>42+972</f>
      </c>
      <c r="N20" s="3">
        <f>42+972</f>
      </c>
      <c r="O20" s="3">
        <f>42+972</f>
      </c>
      <c r="P20" s="3">
        <f>42+972</f>
      </c>
    </row>
    <row r="21">
      <c r="A21" t="s" s="1">
        <v>18</v>
      </c>
      <c r="B21" s="3">
        <f>B16*0.0099</f>
      </c>
      <c r="C21" s="3">
        <f>C16*0.0099</f>
      </c>
      <c r="D21" s="3">
        <f>D16*0.0099</f>
      </c>
      <c r="E21" s="3">
        <f>E16*0.0099</f>
      </c>
      <c r="F21" s="3">
        <f>F16*0.0099</f>
      </c>
      <c r="G21" s="3">
        <f>G16*0.0099</f>
      </c>
      <c r="H21" s="3">
        <f>H16*0.0099</f>
      </c>
      <c r="I21" s="3">
        <f>I16*0.0099</f>
      </c>
      <c r="J21" s="3">
        <f>J16*0.0099</f>
      </c>
      <c r="K21" s="3">
        <f>K16*0.0099</f>
      </c>
      <c r="L21" s="3">
        <f>L16*0.0099</f>
      </c>
      <c r="M21" s="3">
        <f>M16*0.0099</f>
      </c>
      <c r="N21" s="3">
        <f>N16*0.0099</f>
      </c>
      <c r="O21" s="3">
        <f>O16*0.0099</f>
      </c>
      <c r="P21" s="3">
        <f>P16*0.0099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2017-05-16T15:30:25Z</dcterms:created>
  <dc:creator>Apache POI</dc:creator>
</cp:coreProperties>
</file>