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<sst xmlns="http://schemas.openxmlformats.org/spreadsheetml/2006/main" count="36" uniqueCount="21">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</sst>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I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</cols>
  <sheetData>
    <row r="1">
      <c r="A1" t="s" s="1">
        <v>5</v>
      </c>
      <c r="B1" t="n" s="3">
        <v>100.0</v>
      </c>
      <c r="C1" t="n" s="3">
        <v>105.0</v>
      </c>
      <c r="D1" t="n" s="3">
        <v>110.0</v>
      </c>
      <c r="E1" t="n" s="3">
        <v>115.0</v>
      </c>
      <c r="F1" t="n" s="3">
        <v>120.0</v>
      </c>
      <c r="G1" t="n" s="3">
        <v>125.0</v>
      </c>
      <c r="H1" t="n" s="3">
        <v>130.0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</row>
    <row r="4">
      <c r="A4" t="s" s="1">
        <v>20</v>
      </c>
      <c r="B4" t="n" s="2">
        <v>9.0</v>
      </c>
      <c r="C4" t="n" s="2">
        <v>9.0</v>
      </c>
      <c r="D4" t="n" s="2">
        <v>9.0</v>
      </c>
      <c r="E4" t="n" s="2">
        <v>9.0</v>
      </c>
      <c r="F4" t="n" s="2">
        <v>9.0</v>
      </c>
      <c r="G4" t="n" s="2">
        <v>9.0</v>
      </c>
      <c r="H4" t="n" s="2">
        <v>9.0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</row>
    <row r="17">
      <c r="A17" t="s" s="1">
        <v>11</v>
      </c>
      <c r="B17" s="3">
        <f>if(B15&gt;118500.0,118500.0*0.06,B15*0.06)</f>
      </c>
      <c r="C17" s="3">
        <f>if(C15&gt;118500.0,118500.0*0.06,C15*0.06)</f>
      </c>
      <c r="D17" s="3">
        <f>if(D15&gt;118500.0,118500.0*0.06,D15*0.06)</f>
      </c>
      <c r="E17" s="3">
        <f>if(E15&gt;118500.0,118500.0*0.06,E15*0.06)</f>
      </c>
      <c r="F17" s="3">
        <f>if(F15&gt;118500.0,118500.0*0.06,F15*0.06)</f>
      </c>
      <c r="G17" s="3">
        <f>if(G15&gt;118500.0,118500.0*0.06,G15*0.06)</f>
      </c>
      <c r="H17" s="3">
        <f>if(H15&gt;118500.0,118500.0*0.06,H15*0.06)</f>
      </c>
    </row>
    <row r="18">
      <c r="A18" t="s" s="1">
        <v>8</v>
      </c>
      <c r="B18" s="3">
        <f>B15*0.01</f>
      </c>
      <c r="C18" s="3">
        <f>C15*0.01</f>
      </c>
      <c r="D18" s="3">
        <f>D15*0.01</f>
      </c>
      <c r="E18" s="3">
        <f>E15*0.01</f>
      </c>
      <c r="F18" s="3">
        <f>F15*0.01</f>
      </c>
      <c r="G18" s="3">
        <f>G15*0.01</f>
      </c>
      <c r="H18" s="3">
        <f>H15*0.01</f>
      </c>
    </row>
    <row r="19">
      <c r="A19" t="s" s="1">
        <v>9</v>
      </c>
      <c r="B19" s="3">
        <f>42.0+972.0</f>
      </c>
      <c r="C19" s="3">
        <f>42.0+972.0</f>
      </c>
      <c r="D19" s="3">
        <f>42.0+972.0</f>
      </c>
      <c r="E19" s="3">
        <f>42.0+972.0</f>
      </c>
      <c r="F19" s="3">
        <f>42.0+972.0</f>
      </c>
      <c r="G19" s="3">
        <f>42.0+972.0</f>
      </c>
      <c r="H19" s="3">
        <f>42.0+972.0</f>
      </c>
    </row>
    <row r="20">
      <c r="A20" t="s" s="1">
        <v>18</v>
      </c>
      <c r="B20" s="3">
        <f>B15*0.01</f>
      </c>
      <c r="C20" s="3">
        <f>C15*0.01</f>
      </c>
      <c r="D20" s="3">
        <f>D15*0.01</f>
      </c>
      <c r="E20" s="3">
        <f>E15*0.01</f>
      </c>
      <c r="F20" s="3">
        <f>F15*0.01</f>
      </c>
      <c r="G20" s="3">
        <f>G15*0.01</f>
      </c>
      <c r="H20" s="3">
        <f>H15*0.01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2018-01-16T00:15:09Z</dcterms:created>
  <dc:creator>Apache POI</dc:creator>
</cp:coreProperties>
</file>