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KTRON\Documents\Visual Studio 2017\Projects\DX_AdminRelojes\DX_AdminRelojes\bin\Debug\Reportes\"/>
    </mc:Choice>
  </mc:AlternateContent>
  <xr:revisionPtr revIDLastSave="0" documentId="13_ncr:1_{C4819AB5-8980-4C47-B61A-D7A8518A9828}" xr6:coauthVersionLast="36" xr6:coauthVersionMax="36" xr10:uidLastSave="{00000000-0000-0000-0000-000000000000}"/>
  <bookViews>
    <workbookView xWindow="0" yWindow="0" windowWidth="20490" windowHeight="7545" xr2:uid="{F44CDABC-D99A-4247-B94C-B7CDEECA606D}"/>
  </bookViews>
  <sheets>
    <sheet name="Hoja1" sheetId="1" r:id="rId1"/>
    <sheet name="Catalogos" sheetId="2" r:id="rId2"/>
  </sheets>
  <definedNames>
    <definedName name="Civiles">Catalogos!$D$3:$D$7</definedName>
    <definedName name="Contrato">Catalogos!$E$3:$E$12</definedName>
    <definedName name="Cotizacion">Catalogos!$F$3:$F$5</definedName>
    <definedName name="Departamentos">Catalogos!$B$3:$B$37</definedName>
    <definedName name="Empresas">Catalogos!$A$3:$A$4</definedName>
    <definedName name="FormaPago">Catalogos!$H$3:$H$22</definedName>
    <definedName name="Pago">Catalogos!$G$3:$G$7</definedName>
    <definedName name="Puestos">Catalogos!$C$3:$C$107</definedName>
    <definedName name="Regimen">Catalogos!$L$3:$L$14</definedName>
    <definedName name="Salario">Catalogos!$J$3:$J$5</definedName>
    <definedName name="Sexo">Catalogos!$K$3:$K$4</definedName>
    <definedName name="TipoEmpleado">Catalogos!$I$3:$I$4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ELEKTRON</author>
  </authors>
  <commentList>
    <comment ref="A1" authorId="0" shapeId="0" xr:uid="{5CE2E52D-43EA-4C52-A537-E5EF5B130963}">
      <text>
        <r>
          <rPr>
            <b/>
            <sz val="9"/>
            <color indexed="81"/>
            <rFont val="Tahoma"/>
            <family val="2"/>
          </rPr>
          <t>Dejar vacio el código para empleados nuevos</t>
        </r>
      </text>
    </comment>
    <comment ref="K1" authorId="0" shapeId="0" xr:uid="{0C378D67-4051-4904-BDE4-8F19CF0BCC23}">
      <text>
        <r>
          <rPr>
            <b/>
            <sz val="9"/>
            <color indexed="81"/>
            <rFont val="Tahoma"/>
            <family val="2"/>
          </rPr>
          <t>Ultimos 3 digitos del RFC</t>
        </r>
      </text>
    </comment>
  </commentList>
</comments>
</file>

<file path=xl/sharedStrings.xml><?xml version="1.0" encoding="utf-8"?>
<sst xmlns="http://schemas.openxmlformats.org/spreadsheetml/2006/main" count="5290" uniqueCount="2599">
  <si>
    <t>NumeroFonacot</t>
  </si>
  <si>
    <t>CorreoElectronico</t>
  </si>
  <si>
    <t>ClabeInterbancaria</t>
  </si>
  <si>
    <t>ClaveEmpresa</t>
  </si>
  <si>
    <t>Guillermo</t>
  </si>
  <si>
    <t>Rocha</t>
  </si>
  <si>
    <t>Vera</t>
  </si>
  <si>
    <t>LEON</t>
  </si>
  <si>
    <t>C</t>
  </si>
  <si>
    <t>PX5</t>
  </si>
  <si>
    <t>S</t>
  </si>
  <si>
    <t xml:space="preserve">2DA PRIVADA GPE No 107 int </t>
  </si>
  <si>
    <t>GUA</t>
  </si>
  <si>
    <t>reciboshidalgo@gmail.com;grocha@elektron.com.mx</t>
  </si>
  <si>
    <t>NULL</t>
  </si>
  <si>
    <t>Elektron</t>
  </si>
  <si>
    <t>Miguel</t>
  </si>
  <si>
    <t>Molina</t>
  </si>
  <si>
    <t>Heredia</t>
  </si>
  <si>
    <t>GGA</t>
  </si>
  <si>
    <t xml:space="preserve">TALLIN No 106 int </t>
  </si>
  <si>
    <t>recibosazteca2@gmail.com;mmolina@elektron.com.mx</t>
  </si>
  <si>
    <t>Federico Jose</t>
  </si>
  <si>
    <t>Reyes</t>
  </si>
  <si>
    <t>7U5</t>
  </si>
  <si>
    <t xml:space="preserve">JARDIN BOTANICO No 130 int </t>
  </si>
  <si>
    <t>presidenteconsejo@elektron.com.mx</t>
  </si>
  <si>
    <t>Victor</t>
  </si>
  <si>
    <t>Zamora</t>
  </si>
  <si>
    <t>Mendez</t>
  </si>
  <si>
    <t>QB8</t>
  </si>
  <si>
    <t xml:space="preserve">ESTRAGON No 206 int </t>
  </si>
  <si>
    <t>recibosazteca2@gmail.com;vzamora@elektron.com.mx</t>
  </si>
  <si>
    <t>Liliana</t>
  </si>
  <si>
    <t>DY5</t>
  </si>
  <si>
    <t xml:space="preserve">HDA DEL CAPORAL No 114 int </t>
  </si>
  <si>
    <t>consejeroliliana@elektron.com.mx</t>
  </si>
  <si>
    <t>Ana Maria</t>
  </si>
  <si>
    <t>Nicasio</t>
  </si>
  <si>
    <t>5JA</t>
  </si>
  <si>
    <t xml:space="preserve">CTO MINA DE CALDERONES No 317 int </t>
  </si>
  <si>
    <t>arocha@elektron.com.mx</t>
  </si>
  <si>
    <t>Ernesto</t>
  </si>
  <si>
    <t>Falcon</t>
  </si>
  <si>
    <t>Lopez</t>
  </si>
  <si>
    <t>H73</t>
  </si>
  <si>
    <t xml:space="preserve">CIGUE?A No 210 int </t>
  </si>
  <si>
    <t> recibosazteca2@gmail.com;almacen_azteca@elektron.com.mx</t>
  </si>
  <si>
    <t>Eliseo</t>
  </si>
  <si>
    <t>Calderon</t>
  </si>
  <si>
    <t>Negrete</t>
  </si>
  <si>
    <t>QS5</t>
  </si>
  <si>
    <t xml:space="preserve">AND. JACAMAR No 126 int </t>
  </si>
  <si>
    <t>recibostorresl@gmail.com;ecalderon@elektron.com.mx</t>
  </si>
  <si>
    <t>Aurelio</t>
  </si>
  <si>
    <t>Aldape</t>
  </si>
  <si>
    <t>MESOPOTAMIA No 604 int A</t>
  </si>
  <si>
    <t>reciboshidalgo@gmail.com</t>
  </si>
  <si>
    <t>Ma. Magdalena</t>
  </si>
  <si>
    <t>Navarro</t>
  </si>
  <si>
    <t>Camacho</t>
  </si>
  <si>
    <t>3L8</t>
  </si>
  <si>
    <t xml:space="preserve">MELAQUE No 220 int </t>
  </si>
  <si>
    <t>mnavarro@elektron.com.mx;rrivera@elektron.com.mx</t>
  </si>
  <si>
    <t>Martin De Jesus</t>
  </si>
  <si>
    <t>Cruz</t>
  </si>
  <si>
    <t>Hernandez</t>
  </si>
  <si>
    <t>D30</t>
  </si>
  <si>
    <t xml:space="preserve">QUEBEC No 110 int </t>
  </si>
  <si>
    <t>mjcruz@elektron.com.mx</t>
  </si>
  <si>
    <t>Ramiro Antonio</t>
  </si>
  <si>
    <t>Ascencio</t>
  </si>
  <si>
    <t>2F5</t>
  </si>
  <si>
    <t xml:space="preserve">CONSTRUCTORES No 110 int </t>
  </si>
  <si>
    <t>rrocha@elektron.com.mx</t>
  </si>
  <si>
    <t>Enrique</t>
  </si>
  <si>
    <t>Gonzalez</t>
  </si>
  <si>
    <t>Martinez</t>
  </si>
  <si>
    <t>PC2</t>
  </si>
  <si>
    <t xml:space="preserve">JUPITER No 320 int </t>
  </si>
  <si>
    <t>Maria Monica Margarita</t>
  </si>
  <si>
    <t>Gomez</t>
  </si>
  <si>
    <t>Torres</t>
  </si>
  <si>
    <t>9M9</t>
  </si>
  <si>
    <t xml:space="preserve">CIRCUITO DEL BOSQUE No 115 int </t>
  </si>
  <si>
    <t>recibossanluis@gmail.com</t>
  </si>
  <si>
    <t>Gabriel</t>
  </si>
  <si>
    <t>Aguilar</t>
  </si>
  <si>
    <t>Arvizu</t>
  </si>
  <si>
    <t>E99</t>
  </si>
  <si>
    <t xml:space="preserve">VIRGINIA FABREGAS No 127 int </t>
  </si>
  <si>
    <t>arocha@elektron.com.mx;gaguilar@elektron.com.mx</t>
  </si>
  <si>
    <t>Socorro Antelina</t>
  </si>
  <si>
    <t>Mellado</t>
  </si>
  <si>
    <t>Morales</t>
  </si>
  <si>
    <t xml:space="preserve">ASEQUIA No 2 int </t>
  </si>
  <si>
    <t>QUERETARO</t>
  </si>
  <si>
    <t>MELLADO GUTIERREZ ERNESTO</t>
  </si>
  <si>
    <t>MORALES VERA LUZ MARIA</t>
  </si>
  <si>
    <t>cobranza_queretaro@elektron.com.mx</t>
  </si>
  <si>
    <t>Miguel Angel</t>
  </si>
  <si>
    <t>Armendariz</t>
  </si>
  <si>
    <t>Velazquez</t>
  </si>
  <si>
    <t>D16</t>
  </si>
  <si>
    <t xml:space="preserve">ESPUELA No 108 int </t>
  </si>
  <si>
    <t>marmendariz@elektron.com.mx</t>
  </si>
  <si>
    <t>Juan</t>
  </si>
  <si>
    <t>Moreno</t>
  </si>
  <si>
    <t>Avila</t>
  </si>
  <si>
    <t>GF6</t>
  </si>
  <si>
    <t xml:space="preserve">SANTA SOFIA No 1109 int </t>
  </si>
  <si>
    <t>jptorres@elektron.com.mx</t>
  </si>
  <si>
    <t>Ramon Santos</t>
  </si>
  <si>
    <t>Becerra</t>
  </si>
  <si>
    <t>Cervantes</t>
  </si>
  <si>
    <t>U23</t>
  </si>
  <si>
    <t>CONSTANCIA No 401 int A</t>
  </si>
  <si>
    <t>reciboshidalgo@gmail.com;rbecerra@elektron.com.mx</t>
  </si>
  <si>
    <t>Martha Patricia</t>
  </si>
  <si>
    <t>DI2</t>
  </si>
  <si>
    <t xml:space="preserve">ORALIA DOMINGUEZ No 216 int </t>
  </si>
  <si>
    <t>reciboshidalgo@gmail.com;mhernandez@elektron.com.mx</t>
  </si>
  <si>
    <t>Felipe</t>
  </si>
  <si>
    <t>Salitrillo</t>
  </si>
  <si>
    <t>Monroy</t>
  </si>
  <si>
    <t>S24</t>
  </si>
  <si>
    <t>fsalitrillo@elektron.com.mx</t>
  </si>
  <si>
    <t>J Jesus</t>
  </si>
  <si>
    <t>Rodriguez</t>
  </si>
  <si>
    <t>Acosta</t>
  </si>
  <si>
    <t>1N3</t>
  </si>
  <si>
    <t xml:space="preserve">BARCELONA No 2022 int </t>
  </si>
  <si>
    <t>recibostorresl@gmail.com;jrodriguez@elektron.com.mx</t>
  </si>
  <si>
    <t>Gustavo</t>
  </si>
  <si>
    <t>Machain</t>
  </si>
  <si>
    <t>Sanchez</t>
  </si>
  <si>
    <t>AGUASCALIENTES</t>
  </si>
  <si>
    <t>FM5</t>
  </si>
  <si>
    <t xml:space="preserve">NEON No 18 int </t>
  </si>
  <si>
    <t>recibosazteca2@gmail.com;gmachain@elektron.com.mx</t>
  </si>
  <si>
    <t>Ana Isabel</t>
  </si>
  <si>
    <t xml:space="preserve">TIERRA PROMETIDA No 320 int </t>
  </si>
  <si>
    <t>CELAYA</t>
  </si>
  <si>
    <t>irocha@elektron.com.mx</t>
  </si>
  <si>
    <t>Enedina</t>
  </si>
  <si>
    <t>Garay</t>
  </si>
  <si>
    <t>Sevilla</t>
  </si>
  <si>
    <t xml:space="preserve">SALIDA SAN JUAN No 1005 int </t>
  </si>
  <si>
    <t>reciboshidalgo@gmail.com.mx;egaray@elektron.com.mx</t>
  </si>
  <si>
    <t>Castro</t>
  </si>
  <si>
    <t>Nieto</t>
  </si>
  <si>
    <t>FQ3</t>
  </si>
  <si>
    <t xml:space="preserve">PERAL No 125 int </t>
  </si>
  <si>
    <t>CASTRO ALMANZA RAFAEL</t>
  </si>
  <si>
    <t>NIETO NU?EZ ROSA</t>
  </si>
  <si>
    <t>reciboscelaya@gmail.com</t>
  </si>
  <si>
    <t>Roberto</t>
  </si>
  <si>
    <t>Monjaraz</t>
  </si>
  <si>
    <t>GB3</t>
  </si>
  <si>
    <t xml:space="preserve">LAGO CAMECURO No 133 int </t>
  </si>
  <si>
    <t>reciboscdr@gmail.com</t>
  </si>
  <si>
    <t>Ma Margarita</t>
  </si>
  <si>
    <t>Garcia</t>
  </si>
  <si>
    <t>Dominguez</t>
  </si>
  <si>
    <t>U7A</t>
  </si>
  <si>
    <t>IXTLACCIHUATL No 305 int B</t>
  </si>
  <si>
    <t>Juan Paulo</t>
  </si>
  <si>
    <t>Castañeda</t>
  </si>
  <si>
    <t>D</t>
  </si>
  <si>
    <t>4D6</t>
  </si>
  <si>
    <t xml:space="preserve">ARQUITECTOS No 209 int </t>
  </si>
  <si>
    <t>rrocha@elektron.com.mx;pmorales@elektron.com.mx</t>
  </si>
  <si>
    <t>Martina Del Pilar</t>
  </si>
  <si>
    <t>Padierna</t>
  </si>
  <si>
    <t>Sandoval</t>
  </si>
  <si>
    <t>AK1</t>
  </si>
  <si>
    <t xml:space="preserve">MATIAS VELAZQUEZ No 404 int </t>
  </si>
  <si>
    <t>recibosazteca2@gmail.com;matypadierna1@gmail.com</t>
  </si>
  <si>
    <t>Martin</t>
  </si>
  <si>
    <t xml:space="preserve">CARLOS M BUSTAMANTE No 311 int </t>
  </si>
  <si>
    <t>MARTINEZ GARCIA RAMON</t>
  </si>
  <si>
    <t>GONZALEZ MU?OZ ELENA</t>
  </si>
  <si>
    <t>ldeanda@elektron.com.mx</t>
  </si>
  <si>
    <t>Rogelio</t>
  </si>
  <si>
    <t>Chavez</t>
  </si>
  <si>
    <t>Cardenas</t>
  </si>
  <si>
    <t>QC5</t>
  </si>
  <si>
    <t xml:space="preserve">MALVA No 223 int </t>
  </si>
  <si>
    <t>GUADALAJARA</t>
  </si>
  <si>
    <t>recibosgdl1@gmail.com</t>
  </si>
  <si>
    <t>Ma Guadalupe</t>
  </si>
  <si>
    <t>Tenorio</t>
  </si>
  <si>
    <t>Perez</t>
  </si>
  <si>
    <t>J45</t>
  </si>
  <si>
    <t xml:space="preserve">SAN MANUEL No 244 int </t>
  </si>
  <si>
    <t>recibostorresl@gmail.com.mx;gtenorio@elektron.com.mx</t>
  </si>
  <si>
    <t>Cesar</t>
  </si>
  <si>
    <t>Echeverria</t>
  </si>
  <si>
    <t>13A</t>
  </si>
  <si>
    <t xml:space="preserve">PRIV 18 DE MARZO No 102 int </t>
  </si>
  <si>
    <t>SALITLLO</t>
  </si>
  <si>
    <t>jsalas@elektron.com.mx;recibossaltillo@gmail.com</t>
  </si>
  <si>
    <t>Victor Manuel</t>
  </si>
  <si>
    <t>Vazquez</t>
  </si>
  <si>
    <t>J22</t>
  </si>
  <si>
    <t xml:space="preserve">CALLEJON DE LA SACA No 2 int </t>
  </si>
  <si>
    <t>TLALNEPANTLA</t>
  </si>
  <si>
    <t>QUE</t>
  </si>
  <si>
    <t>VAZQUEZ MORELOS MANUEL</t>
  </si>
  <si>
    <t>VELAZQUEZ BERTHA</t>
  </si>
  <si>
    <t>recibostlane1@gmail.com</t>
  </si>
  <si>
    <t>Flores</t>
  </si>
  <si>
    <t xml:space="preserve">JOSEFINA CAMARENA No 802 int </t>
  </si>
  <si>
    <t>jrodriguezf@elektron.com.mx</t>
  </si>
  <si>
    <t>Jose Hector</t>
  </si>
  <si>
    <t>Narvaez</t>
  </si>
  <si>
    <t>Tovar</t>
  </si>
  <si>
    <t>SAN LUIS POTOSI</t>
  </si>
  <si>
    <t>C22</t>
  </si>
  <si>
    <t xml:space="preserve">AVE FENIX No 1275 int </t>
  </si>
  <si>
    <t>recibossanluis@gmail.com;hnarvaez@elektron.com.mx</t>
  </si>
  <si>
    <t>Juan Adrian</t>
  </si>
  <si>
    <t>Lira</t>
  </si>
  <si>
    <t>Ramirez</t>
  </si>
  <si>
    <t>UU0</t>
  </si>
  <si>
    <t xml:space="preserve">SE?OR DE LA AGONIA No 238 int </t>
  </si>
  <si>
    <t>BP7</t>
  </si>
  <si>
    <t xml:space="preserve">AHUEHUETE No 274 int </t>
  </si>
  <si>
    <t>recibostorresl@gmail.com</t>
  </si>
  <si>
    <t>Eduardo</t>
  </si>
  <si>
    <t>Arellano</t>
  </si>
  <si>
    <t>NQ0</t>
  </si>
  <si>
    <t xml:space="preserve">STA BARBARA No 8 int </t>
  </si>
  <si>
    <t>PEREZ HERNANDEZ ISAAC</t>
  </si>
  <si>
    <t>ARELLANO GARCIA MARTINA</t>
  </si>
  <si>
    <t>Roberto David</t>
  </si>
  <si>
    <t>Mata</t>
  </si>
  <si>
    <t>2P1</t>
  </si>
  <si>
    <t>AVE PIRAMIDE DE LAS RANAS COND .TULA No 6 int 16</t>
  </si>
  <si>
    <t>MATA HERNANDEZ DAVID</t>
  </si>
  <si>
    <t>FLORES GENOVEVA</t>
  </si>
  <si>
    <t>recibosconstituyentes@gmail.com;dmata@elektron.com.mx</t>
  </si>
  <si>
    <t>Laura</t>
  </si>
  <si>
    <t>Almanza</t>
  </si>
  <si>
    <t>Valencia</t>
  </si>
  <si>
    <t>RZ5</t>
  </si>
  <si>
    <t>442-2123873</t>
  </si>
  <si>
    <t xml:space="preserve">V GOMEZ FARIAS No 71 int </t>
  </si>
  <si>
    <t>ALMANZA AURELIO</t>
  </si>
  <si>
    <t>ALMANZA ANTONIA</t>
  </si>
  <si>
    <t>queretaro5defeb@gmail.com;lalmanza@elektron.com.mx</t>
  </si>
  <si>
    <t>Barcenas</t>
  </si>
  <si>
    <t>Duron</t>
  </si>
  <si>
    <t>BX5</t>
  </si>
  <si>
    <t xml:space="preserve">VISTAS DEL AMANECER No 202 int </t>
  </si>
  <si>
    <t>BARCENAS SANCHEZ RAUL</t>
  </si>
  <si>
    <t>DURON TERAN MA DEL SOCORRO</t>
  </si>
  <si>
    <t>almacen_aguascalientes@elektron.com.mx</t>
  </si>
  <si>
    <t>Andrade</t>
  </si>
  <si>
    <t>Razo</t>
  </si>
  <si>
    <t>MJ8</t>
  </si>
  <si>
    <t xml:space="preserve">PANUCO No 308 int </t>
  </si>
  <si>
    <t>SALAMANCA</t>
  </si>
  <si>
    <t>recibosirapuato1@gmail.com;landrade@elektron.com.mx</t>
  </si>
  <si>
    <t>Cadena</t>
  </si>
  <si>
    <t>5Q6</t>
  </si>
  <si>
    <t xml:space="preserve">EDO DURANGO No 134 int </t>
  </si>
  <si>
    <t>recibosirapuato1@gmail.com</t>
  </si>
  <si>
    <t>Laura Nayeli</t>
  </si>
  <si>
    <t>Duran</t>
  </si>
  <si>
    <t>GW0</t>
  </si>
  <si>
    <t xml:space="preserve">ROBLE No 208 int </t>
  </si>
  <si>
    <t>nduran@elektron.com.mx;arocha@elektron.com.mx</t>
  </si>
  <si>
    <t>Gloria Eva</t>
  </si>
  <si>
    <t>Escareño</t>
  </si>
  <si>
    <t>2F4</t>
  </si>
  <si>
    <t xml:space="preserve">CAMINO REAL A GTO No 950 int </t>
  </si>
  <si>
    <t>mgomez@elektron.com.mx</t>
  </si>
  <si>
    <t>Angel</t>
  </si>
  <si>
    <t>Vega</t>
  </si>
  <si>
    <t>6F2</t>
  </si>
  <si>
    <t xml:space="preserve">MIGUEL HIDALGO No 128 int </t>
  </si>
  <si>
    <t>BARCENAS VICTOR</t>
  </si>
  <si>
    <t>VEGA JUANA</t>
  </si>
  <si>
    <t>queretaro5defeb@gmail.com</t>
  </si>
  <si>
    <t>Adriana</t>
  </si>
  <si>
    <t>Valle</t>
  </si>
  <si>
    <t>FN2</t>
  </si>
  <si>
    <t xml:space="preserve">CLAVEL No 6 int </t>
  </si>
  <si>
    <t>recibostorresl@gmail.com;avalle@elektron.com.mx</t>
  </si>
  <si>
    <t>Jorge</t>
  </si>
  <si>
    <t>3R0</t>
  </si>
  <si>
    <t xml:space="preserve">YUKON No 335 int </t>
  </si>
  <si>
    <t>Juan Carlos</t>
  </si>
  <si>
    <t>Almaguer</t>
  </si>
  <si>
    <t xml:space="preserve">PRIV CAUDILLO No 123 int </t>
  </si>
  <si>
    <t>fsalitrillo@elektron.com.mx;jalmaguer@elektron.com.mx</t>
  </si>
  <si>
    <t>Victor Fernando</t>
  </si>
  <si>
    <t>Solis</t>
  </si>
  <si>
    <t>6R2</t>
  </si>
  <si>
    <t xml:space="preserve">PRIV. AZALEAS No 146 int </t>
  </si>
  <si>
    <t>Martha Paola</t>
  </si>
  <si>
    <t>Coronado</t>
  </si>
  <si>
    <t>T5A</t>
  </si>
  <si>
    <t>TABASCO No 211 int B</t>
  </si>
  <si>
    <t>Rosa Maria</t>
  </si>
  <si>
    <t>CN1</t>
  </si>
  <si>
    <t xml:space="preserve">PADRE MARACHO No 324 int </t>
  </si>
  <si>
    <t>recibosirapuato1@gmail.com;rrodriguez@elektron.com.mx</t>
  </si>
  <si>
    <t>Ma Matilde Araceli</t>
  </si>
  <si>
    <t>Juarez</t>
  </si>
  <si>
    <t>Ayala</t>
  </si>
  <si>
    <t>H17</t>
  </si>
  <si>
    <t>ALVARO OBREGON No M6 int L6</t>
  </si>
  <si>
    <t>JUAREZ LEON JESUS</t>
  </si>
  <si>
    <t>AYALA HERNANDEZ MARICRUZ</t>
  </si>
  <si>
    <t>Manuel Alejandro</t>
  </si>
  <si>
    <t>Luna</t>
  </si>
  <si>
    <t>L21</t>
  </si>
  <si>
    <t>2645742 CEL</t>
  </si>
  <si>
    <t xml:space="preserve">IVANOVO No 345 int </t>
  </si>
  <si>
    <t>jrodriguezf@elektron.com.mx;mduran@elektron.com.mx</t>
  </si>
  <si>
    <t>Alberto Jorge</t>
  </si>
  <si>
    <t>Aguayo</t>
  </si>
  <si>
    <t>HJ3</t>
  </si>
  <si>
    <t xml:space="preserve">NUEVA BETANIA No 407 int </t>
  </si>
  <si>
    <t>reciboshidalgo@gmail.com;jsanchez@elektron.com.mx</t>
  </si>
  <si>
    <t>Martin Roberto</t>
  </si>
  <si>
    <t>Padilla</t>
  </si>
  <si>
    <t>Espinoza</t>
  </si>
  <si>
    <t xml:space="preserve">VALLE DEL NARCISO No 117 int </t>
  </si>
  <si>
    <t>gpreciado@elektron.com.mx</t>
  </si>
  <si>
    <t>Roberto Jorge</t>
  </si>
  <si>
    <t>Lomeli</t>
  </si>
  <si>
    <t>L57</t>
  </si>
  <si>
    <t xml:space="preserve">CANASTA No 129 int </t>
  </si>
  <si>
    <t>Carlos</t>
  </si>
  <si>
    <t>DT4</t>
  </si>
  <si>
    <t xml:space="preserve">VIRGINIA FABREGAS No 135 int </t>
  </si>
  <si>
    <t>Jose Luis</t>
  </si>
  <si>
    <t>NC1</t>
  </si>
  <si>
    <t xml:space="preserve">CDA PRESA BENITO JUAREZ No 409 int </t>
  </si>
  <si>
    <t>Roberto Alejandro</t>
  </si>
  <si>
    <t>Anguiano</t>
  </si>
  <si>
    <t>X</t>
  </si>
  <si>
    <t>EG1</t>
  </si>
  <si>
    <t>OSIRIS No 202 int 302</t>
  </si>
  <si>
    <t>reciboshidalgo@gmail.com;ralejandroa19@yahoo.com.mx</t>
  </si>
  <si>
    <t>Felipe De Jesus</t>
  </si>
  <si>
    <t>Cabriales</t>
  </si>
  <si>
    <t>Filoteo</t>
  </si>
  <si>
    <t>LH3</t>
  </si>
  <si>
    <t>2DA CALLE DE PROL ORO No 112 int A</t>
  </si>
  <si>
    <t>recibossanluis@gmail.com;fcabriales@elektron.com.mx</t>
  </si>
  <si>
    <t>Manuel Ruben</t>
  </si>
  <si>
    <t>Cortizo</t>
  </si>
  <si>
    <t>Villalvazo</t>
  </si>
  <si>
    <t>IRAPUATO</t>
  </si>
  <si>
    <t xml:space="preserve">HERRADERO No 2583 int </t>
  </si>
  <si>
    <t>recibosirapuato1@gmail.com;mcortizo@elektron.com.mx</t>
  </si>
  <si>
    <t>Veronica</t>
  </si>
  <si>
    <t>Piña</t>
  </si>
  <si>
    <t>EM6</t>
  </si>
  <si>
    <t xml:space="preserve">BLVD. VICENTE VALTIERRA No 1804 int </t>
  </si>
  <si>
    <t>Hilda</t>
  </si>
  <si>
    <t>QD1</t>
  </si>
  <si>
    <t xml:space="preserve">VI?EDOS No 177 int </t>
  </si>
  <si>
    <t>recibosirapuato1@gmail.com;hlopez@elektron.com.mx</t>
  </si>
  <si>
    <t>Alma Lidia</t>
  </si>
  <si>
    <t>Espinosa</t>
  </si>
  <si>
    <t>U81</t>
  </si>
  <si>
    <t>7849546   REF</t>
  </si>
  <si>
    <t>BLVD. SAN PEDRO No 501 int 404</t>
  </si>
  <si>
    <t>arocha@elektron.com.mx;aespinosa@elektron.com.mx</t>
  </si>
  <si>
    <t>Luis Alberto</t>
  </si>
  <si>
    <t>2B3</t>
  </si>
  <si>
    <t xml:space="preserve">SYWA No 107 int </t>
  </si>
  <si>
    <t>recibostlane1@gmail.com;agonzalez@elektron.com.mx</t>
  </si>
  <si>
    <t>Santiago Valentin</t>
  </si>
  <si>
    <t>Labra</t>
  </si>
  <si>
    <t>Frias</t>
  </si>
  <si>
    <t>6R9</t>
  </si>
  <si>
    <t xml:space="preserve">JALAP No 168 int </t>
  </si>
  <si>
    <t>recibosirapuato1@gmail.com;almacen_irapuato2@elektron.com.mx</t>
  </si>
  <si>
    <t>Eric</t>
  </si>
  <si>
    <t>Roman</t>
  </si>
  <si>
    <t>CY9</t>
  </si>
  <si>
    <t>AVE PIE DE LA CUESTA No 1709 int 18</t>
  </si>
  <si>
    <t>queretaro5defeb@gmail.com;etorres@elektron.com.mx</t>
  </si>
  <si>
    <t>Dulce Maria</t>
  </si>
  <si>
    <t>Borja</t>
  </si>
  <si>
    <t>Saldaña</t>
  </si>
  <si>
    <t>LF2</t>
  </si>
  <si>
    <t xml:space="preserve">BLVD. SAN ROQUE No 732 int </t>
  </si>
  <si>
    <t>recibosirapuato1@gmail.com;cobranzairapuato@elektron.com.mx</t>
  </si>
  <si>
    <t>Juan Antonio</t>
  </si>
  <si>
    <t>Moya</t>
  </si>
  <si>
    <t>LG7</t>
  </si>
  <si>
    <t xml:space="preserve">NORBERTO AGUIRRE No 19 int </t>
  </si>
  <si>
    <t>queretaro5defeb@gmail.com;juanxlp03@gmail.com</t>
  </si>
  <si>
    <t>Cabrera</t>
  </si>
  <si>
    <t>Mendoza</t>
  </si>
  <si>
    <t>QR7</t>
  </si>
  <si>
    <t xml:space="preserve">URIANGATO No 206 A int </t>
  </si>
  <si>
    <t>adiaz@elektron.com.mx;gcabrera@elektron.com.mx</t>
  </si>
  <si>
    <t>Ochoa</t>
  </si>
  <si>
    <t>N35</t>
  </si>
  <si>
    <t xml:space="preserve">RUBEN DARIO No 119 int </t>
  </si>
  <si>
    <t>recibosaguascalientes@gmail.com;aochoa@elektron.com.mx</t>
  </si>
  <si>
    <t>Maria Patricia</t>
  </si>
  <si>
    <t>Arana</t>
  </si>
  <si>
    <t>Santoyo</t>
  </si>
  <si>
    <t>CH7</t>
  </si>
  <si>
    <t xml:space="preserve">HILARIA RIOS No 648 int </t>
  </si>
  <si>
    <t>Fernando</t>
  </si>
  <si>
    <t>8X3</t>
  </si>
  <si>
    <t xml:space="preserve">JOSEFINA CAMARENA No 731 int </t>
  </si>
  <si>
    <t>ecazarin@elektron.com.mx;frodriguez@elektron.com.mx</t>
  </si>
  <si>
    <t>M De Jesus</t>
  </si>
  <si>
    <t>Delgado</t>
  </si>
  <si>
    <t>Valdivia</t>
  </si>
  <si>
    <t>A16</t>
  </si>
  <si>
    <t xml:space="preserve"> No  int </t>
  </si>
  <si>
    <t>AGUASCALIENTE</t>
  </si>
  <si>
    <t>recibosaguascalientes@gmail.com;fatyv06@yahoo.com.mx</t>
  </si>
  <si>
    <t>Fidel</t>
  </si>
  <si>
    <t>RK1</t>
  </si>
  <si>
    <t xml:space="preserve">NAVARRETE No 711 int </t>
  </si>
  <si>
    <t>Juan Francisco</t>
  </si>
  <si>
    <t>Zaragoza</t>
  </si>
  <si>
    <t>TF2</t>
  </si>
  <si>
    <t>AV SAN JOSE No 40-EDIF 3 int 302</t>
  </si>
  <si>
    <t>QUERETRO</t>
  </si>
  <si>
    <t>recibosconstituyentes@gmail.com;fmartinez@elektron.com.mx</t>
  </si>
  <si>
    <t>Octavio</t>
  </si>
  <si>
    <t>1I5</t>
  </si>
  <si>
    <t>AV. HACIENDAS DEL ROSARIO No 503 int 101</t>
  </si>
  <si>
    <t>oramirez@elektron.com.mx</t>
  </si>
  <si>
    <t>Ivonne Marcela</t>
  </si>
  <si>
    <t>Gutierrez</t>
  </si>
  <si>
    <t>AM9</t>
  </si>
  <si>
    <t xml:space="preserve">VIA CAPRI No 115 int </t>
  </si>
  <si>
    <t>LEOM</t>
  </si>
  <si>
    <t xml:space="preserve">Gabriel </t>
  </si>
  <si>
    <t>oazpeitia@elektron.com.mx</t>
  </si>
  <si>
    <t xml:space="preserve">Nuñez </t>
  </si>
  <si>
    <t>IV4</t>
  </si>
  <si>
    <t xml:space="preserve">V. CARRANZA No 107 int </t>
  </si>
  <si>
    <t>CORREGIDORA</t>
  </si>
  <si>
    <t>agutierrez@elektron.com.mx</t>
  </si>
  <si>
    <t>Domingo</t>
  </si>
  <si>
    <t>Carranco</t>
  </si>
  <si>
    <t>Ortiz</t>
  </si>
  <si>
    <t>JQ4</t>
  </si>
  <si>
    <t xml:space="preserve">ATAJO No 113 int </t>
  </si>
  <si>
    <t>Ma De Jesus</t>
  </si>
  <si>
    <t>Maciel</t>
  </si>
  <si>
    <t>HZ6</t>
  </si>
  <si>
    <t xml:space="preserve">TACUBA ?528 No  int </t>
  </si>
  <si>
    <t>Liliana Maria</t>
  </si>
  <si>
    <t>1K8</t>
  </si>
  <si>
    <t>BOSQUES MEXICANOS No 133 int A</t>
  </si>
  <si>
    <t>recibosazteca2@gmail.com</t>
  </si>
  <si>
    <t>Norma Beatriz</t>
  </si>
  <si>
    <t>Porras</t>
  </si>
  <si>
    <t>EF7</t>
  </si>
  <si>
    <t xml:space="preserve">PICO DE BERNAL No 241 int </t>
  </si>
  <si>
    <t>fsalitrillo@elektron.com.mx;nporras@elektron.com.mx</t>
  </si>
  <si>
    <t>Mario Alberto</t>
  </si>
  <si>
    <t>Rios</t>
  </si>
  <si>
    <t>B11</t>
  </si>
  <si>
    <t>ANDADOR JAVEIR MINA No 96 int 43</t>
  </si>
  <si>
    <t>Jesus Guillermo</t>
  </si>
  <si>
    <t>Santos</t>
  </si>
  <si>
    <t>2A1</t>
  </si>
  <si>
    <t>PRIVADA CENTENARIO No 232 int 19</t>
  </si>
  <si>
    <t>oazpeitia@elektron.com.mx;lopezsantosjesus7@gmail.com</t>
  </si>
  <si>
    <t>Gerardo Cristyan</t>
  </si>
  <si>
    <t>Tavera</t>
  </si>
  <si>
    <t>UG8</t>
  </si>
  <si>
    <t xml:space="preserve">LAZARO CARDENAS No 39 int </t>
  </si>
  <si>
    <t>agutierrez@elektron.com.mx;cpina@elektron.com.mx</t>
  </si>
  <si>
    <t>Olvera</t>
  </si>
  <si>
    <t xml:space="preserve">JALISCO No 20 int </t>
  </si>
  <si>
    <t>recibosconstituyentes@gmail.com;ggarcia@elektron.com.mx</t>
  </si>
  <si>
    <t>Dulce Maria De Montserrat</t>
  </si>
  <si>
    <t>Oliver</t>
  </si>
  <si>
    <t>Alvarado</t>
  </si>
  <si>
    <t>D98</t>
  </si>
  <si>
    <t xml:space="preserve">MINA DE CALDERONES No 341-A int </t>
  </si>
  <si>
    <t>reciboshidalgo@gmail.com;doliver@elektron.com.mx</t>
  </si>
  <si>
    <t>Ignacio</t>
  </si>
  <si>
    <t>I12</t>
  </si>
  <si>
    <t xml:space="preserve">PARQUE NACIONAL LAS GRUTAS No 119 int </t>
  </si>
  <si>
    <t>Francisco Javier</t>
  </si>
  <si>
    <t>LN3</t>
  </si>
  <si>
    <t>871 7223254</t>
  </si>
  <si>
    <t xml:space="preserve">MIRLOS No 107 int </t>
  </si>
  <si>
    <t>TORREON</t>
  </si>
  <si>
    <t>recibossaltillo@gmail.com;fjrodriguez@elektron.com.mx</t>
  </si>
  <si>
    <t>Anselmo Enrique</t>
  </si>
  <si>
    <t>DBA</t>
  </si>
  <si>
    <t>VALLE DE LA PLATA No 2849 int A</t>
  </si>
  <si>
    <t>Yolanda</t>
  </si>
  <si>
    <t>Guzman</t>
  </si>
  <si>
    <t>4P0</t>
  </si>
  <si>
    <t>MOLINO DE SILAO No 410 int 4</t>
  </si>
  <si>
    <t>arocha@elektron.com.mx;ymonjaraz@elektron.com.mx</t>
  </si>
  <si>
    <t>Cynthia Yuliana</t>
  </si>
  <si>
    <t>Ivonne</t>
  </si>
  <si>
    <t>Saavedra</t>
  </si>
  <si>
    <t>Lecona</t>
  </si>
  <si>
    <t>A68</t>
  </si>
  <si>
    <t xml:space="preserve">CALZADA LUIS ECHEVERRIA No 1591 int </t>
  </si>
  <si>
    <t>SALTILLO</t>
  </si>
  <si>
    <t>recibossaltillo@gmail.com</t>
  </si>
  <si>
    <t>Montserrat De Guadalupe</t>
  </si>
  <si>
    <t>Siañez</t>
  </si>
  <si>
    <t>Q91</t>
  </si>
  <si>
    <t xml:space="preserve">REFUGIO DIAZ DEL CASTILLO No 204 int </t>
  </si>
  <si>
    <t>leon</t>
  </si>
  <si>
    <t>recibosazteca2@gmail.com;mmoreno@elektron.com.mx</t>
  </si>
  <si>
    <t>Luis Jaime</t>
  </si>
  <si>
    <t>9L4</t>
  </si>
  <si>
    <t xml:space="preserve">MORELOS No 535 int </t>
  </si>
  <si>
    <t>ESCALERILLAS</t>
  </si>
  <si>
    <t>recibossanluis@gmail.com;lhernandez@elektron.com.mx</t>
  </si>
  <si>
    <t>Lara</t>
  </si>
  <si>
    <t>IQ4</t>
  </si>
  <si>
    <t xml:space="preserve">MADRE GLORIA No 104 int </t>
  </si>
  <si>
    <t>LEOMN</t>
  </si>
  <si>
    <t>mjcruz@elektron.com.mx;mflores@elektron.com.mx</t>
  </si>
  <si>
    <t>Manuel</t>
  </si>
  <si>
    <t>Baeza</t>
  </si>
  <si>
    <t>JJA</t>
  </si>
  <si>
    <t xml:space="preserve">MIGUEL ALEMAN No 40 int </t>
  </si>
  <si>
    <t>recibosconstituyentes@gmail.com;manuel_baeza74@hotmail.com</t>
  </si>
  <si>
    <t>Jorge Enrique</t>
  </si>
  <si>
    <t>QD5</t>
  </si>
  <si>
    <t>RIO LERMA No 220 int B</t>
  </si>
  <si>
    <t>Monica</t>
  </si>
  <si>
    <t>Zarate</t>
  </si>
  <si>
    <t>JM6</t>
  </si>
  <si>
    <t>FRAY JUAN DE MOYA No 132 int A</t>
  </si>
  <si>
    <t>LEON GTO</t>
  </si>
  <si>
    <t>mzarate@elektron.com.mx;rrocha@elektron.com.mx</t>
  </si>
  <si>
    <t>Roberto Martin</t>
  </si>
  <si>
    <t xml:space="preserve">Vega </t>
  </si>
  <si>
    <t>Bribiesca</t>
  </si>
  <si>
    <t>1T7</t>
  </si>
  <si>
    <t xml:space="preserve">San pablo 725 Fracc.  El milagro </t>
  </si>
  <si>
    <t>Irapuato</t>
  </si>
  <si>
    <t>Hernan</t>
  </si>
  <si>
    <t>Echeverry</t>
  </si>
  <si>
    <t>PL2</t>
  </si>
  <si>
    <t>hgomez@elektron.com.mx</t>
  </si>
  <si>
    <t>Puga</t>
  </si>
  <si>
    <t>Palomares</t>
  </si>
  <si>
    <t>BT6</t>
  </si>
  <si>
    <t xml:space="preserve">RROYO SUBTERANEO No 107 int </t>
  </si>
  <si>
    <t>recibostorresl@gmail.com;lpuga@elektron.com.mx</t>
  </si>
  <si>
    <t>Alejandro</t>
  </si>
  <si>
    <t>De Lira</t>
  </si>
  <si>
    <t>HD9</t>
  </si>
  <si>
    <t>MACHU PICHU No 106 int 4</t>
  </si>
  <si>
    <t>recibosaguascalientes@gmail.com</t>
  </si>
  <si>
    <t>Jaime</t>
  </si>
  <si>
    <t>Cano</t>
  </si>
  <si>
    <t>9H5</t>
  </si>
  <si>
    <t>IRAPAUTO</t>
  </si>
  <si>
    <t>Ma De Los Dolores</t>
  </si>
  <si>
    <t>TH3</t>
  </si>
  <si>
    <t>PAISAJE No 303 int A</t>
  </si>
  <si>
    <t>recibostorresl@gmail.com;dluna@elektron.com.mx</t>
  </si>
  <si>
    <t>Haydee</t>
  </si>
  <si>
    <t>Castillo</t>
  </si>
  <si>
    <t>De Landa</t>
  </si>
  <si>
    <t>M30</t>
  </si>
  <si>
    <t xml:space="preserve">SAN MIGUELITO No 143 int </t>
  </si>
  <si>
    <t>ldeanda@elektron.com.mx;recibosaguascalientes@gmail.com</t>
  </si>
  <si>
    <t>Diaz</t>
  </si>
  <si>
    <t>1N7</t>
  </si>
  <si>
    <t>recibossanluis@gmail.com;alex_mtz02@hotmail.com</t>
  </si>
  <si>
    <t>Maria Guadalupe</t>
  </si>
  <si>
    <t>Ornelas</t>
  </si>
  <si>
    <t>D40</t>
  </si>
  <si>
    <t xml:space="preserve">BOYERO No 134 int </t>
  </si>
  <si>
    <t>jptorres@elektron.com.mx;ghernandez@elektron.com.mx</t>
  </si>
  <si>
    <t>Alberto</t>
  </si>
  <si>
    <t>Magaña</t>
  </si>
  <si>
    <t>SVA</t>
  </si>
  <si>
    <t>oazpeitia@elektron.com.mx;centrodemonitoreo@elektron.com.mx</t>
  </si>
  <si>
    <t>Juan Pablo</t>
  </si>
  <si>
    <t>Perea</t>
  </si>
  <si>
    <t>Simental</t>
  </si>
  <si>
    <t>8M1</t>
  </si>
  <si>
    <t>recibostorresl@gmail.com;perea2878@gmail.com.mx</t>
  </si>
  <si>
    <t>Miguel De Jesus</t>
  </si>
  <si>
    <t>Ibarra</t>
  </si>
  <si>
    <t>Zuñiga</t>
  </si>
  <si>
    <t>JR7</t>
  </si>
  <si>
    <t>Mariana Guadalupe Edith</t>
  </si>
  <si>
    <t>Barajas</t>
  </si>
  <si>
    <t>H30</t>
  </si>
  <si>
    <t>eluna@elektron.com.mx</t>
  </si>
  <si>
    <t>Claudia Cecilia</t>
  </si>
  <si>
    <t>Galvan</t>
  </si>
  <si>
    <t>PPA</t>
  </si>
  <si>
    <t xml:space="preserve">PEDRO DEL CAMPILLO No 105 int </t>
  </si>
  <si>
    <t>Giovanni</t>
  </si>
  <si>
    <t>Lares</t>
  </si>
  <si>
    <t>HU8</t>
  </si>
  <si>
    <t>Rafael</t>
  </si>
  <si>
    <t>Rivera</t>
  </si>
  <si>
    <t>BV2</t>
  </si>
  <si>
    <t>rrivera@elektron.com.mx</t>
  </si>
  <si>
    <t>Marco Ulises</t>
  </si>
  <si>
    <t>Muñiz</t>
  </si>
  <si>
    <t>Jimenez</t>
  </si>
  <si>
    <t>ND8</t>
  </si>
  <si>
    <t>gonzalez@elektron.com.mx</t>
  </si>
  <si>
    <t>Jose Dolores</t>
  </si>
  <si>
    <t>Vargas</t>
  </si>
  <si>
    <t>S2A</t>
  </si>
  <si>
    <t xml:space="preserve">   </t>
  </si>
  <si>
    <t>jrodriguezf@elektron.com.mx;jvargas@elektron.com.mx</t>
  </si>
  <si>
    <t>Ana Gabriela</t>
  </si>
  <si>
    <t>Melendez</t>
  </si>
  <si>
    <t>T3A</t>
  </si>
  <si>
    <t>jptorres@elektron.com.mx;amelendez@elektron.com.mx</t>
  </si>
  <si>
    <t>Luis Fernando</t>
  </si>
  <si>
    <t>Govea</t>
  </si>
  <si>
    <t>R89</t>
  </si>
  <si>
    <t>recibossanluis@gmail.com;fgutierrez@elektron.com.mx</t>
  </si>
  <si>
    <t>Pedraza</t>
  </si>
  <si>
    <t>HQ8</t>
  </si>
  <si>
    <t>Alfonso</t>
  </si>
  <si>
    <t>FSA</t>
  </si>
  <si>
    <t>recibosconstituyentes@gmail.com</t>
  </si>
  <si>
    <t>Macias</t>
  </si>
  <si>
    <t>Aleman</t>
  </si>
  <si>
    <t>RI2</t>
  </si>
  <si>
    <t>AGUASCALIENTEAS</t>
  </si>
  <si>
    <t>Hermelinda</t>
  </si>
  <si>
    <t>F15</t>
  </si>
  <si>
    <t>Jorge Eduardo</t>
  </si>
  <si>
    <t>erocha@elektron.com.mx</t>
  </si>
  <si>
    <t>Aurora</t>
  </si>
  <si>
    <t>Calvillo</t>
  </si>
  <si>
    <t>JI4</t>
  </si>
  <si>
    <t>Luis Manuel</t>
  </si>
  <si>
    <t>Guevara</t>
  </si>
  <si>
    <t>A24</t>
  </si>
  <si>
    <t>Francisco</t>
  </si>
  <si>
    <t>Palafox</t>
  </si>
  <si>
    <t>R60</t>
  </si>
  <si>
    <t>SON</t>
  </si>
  <si>
    <t>administracion_culiacan@elektron.com.mx</t>
  </si>
  <si>
    <t>Alonso</t>
  </si>
  <si>
    <t>25A</t>
  </si>
  <si>
    <t>Martha Erika</t>
  </si>
  <si>
    <t>Bustos</t>
  </si>
  <si>
    <t>Mejia</t>
  </si>
  <si>
    <t>ML7</t>
  </si>
  <si>
    <t>Ramiro</t>
  </si>
  <si>
    <t>Granados</t>
  </si>
  <si>
    <t>QU6</t>
  </si>
  <si>
    <t>Israel</t>
  </si>
  <si>
    <t>Bahena</t>
  </si>
  <si>
    <t>CP3</t>
  </si>
  <si>
    <t xml:space="preserve">TLALNEPANTLA </t>
  </si>
  <si>
    <t>recibostlane1@gmail.com;ibahena@elektron.com.mx</t>
  </si>
  <si>
    <t>Marco Antonio</t>
  </si>
  <si>
    <t>Salas</t>
  </si>
  <si>
    <t>3YA</t>
  </si>
  <si>
    <t>recibossaltillo@gmail.com;marodriguez@elektron.com.mx</t>
  </si>
  <si>
    <t>AW6</t>
  </si>
  <si>
    <t>recibositlalnepantla@gmail.com;mgarcia@elektron.com.mx</t>
  </si>
  <si>
    <t>Jesus Martin</t>
  </si>
  <si>
    <t>Paramo</t>
  </si>
  <si>
    <t>Alvaro Obregon 97</t>
  </si>
  <si>
    <t>Silao</t>
  </si>
  <si>
    <t>mvargasp@elektron.com.mx</t>
  </si>
  <si>
    <t>Felix Juan</t>
  </si>
  <si>
    <t>Uresti</t>
  </si>
  <si>
    <t>Pasillas</t>
  </si>
  <si>
    <t>SE9</t>
  </si>
  <si>
    <t>recibossaltillo@gmail.com;furesti@elektron.com.mx</t>
  </si>
  <si>
    <t>Cecilia</t>
  </si>
  <si>
    <t>Preciado</t>
  </si>
  <si>
    <t>DQ1</t>
  </si>
  <si>
    <t>oazpeitia@elektron.com.mx;aux_dch@elektron.com.mx</t>
  </si>
  <si>
    <t>Nestor Adrian</t>
  </si>
  <si>
    <t>Mercado</t>
  </si>
  <si>
    <t>SALTILLO COAHUILA</t>
  </si>
  <si>
    <t>FM0</t>
  </si>
  <si>
    <t>namercado@elektron.com.mx;jsalas@elektron.com.mx</t>
  </si>
  <si>
    <t>4V3</t>
  </si>
  <si>
    <t>recibossanluis@gmail.com;mgomez@elektron.com.mx</t>
  </si>
  <si>
    <t>5T5</t>
  </si>
  <si>
    <t>ecazarin@elektron.com.mx;enriquec@elektron.com.mx</t>
  </si>
  <si>
    <t>Mauro</t>
  </si>
  <si>
    <t>TM0</t>
  </si>
  <si>
    <t xml:space="preserve">E ZAPATA NO. 2 </t>
  </si>
  <si>
    <t>queretaro5defeb@gmail.com;magritoguz@gmail.com</t>
  </si>
  <si>
    <t>Marisol</t>
  </si>
  <si>
    <t>reciboshidalgo@gmail.com;mlopez@elektron.com.mx</t>
  </si>
  <si>
    <t>Virginia Guadalupe</t>
  </si>
  <si>
    <t>Marquez</t>
  </si>
  <si>
    <t>Guerrero</t>
  </si>
  <si>
    <t>EG5</t>
  </si>
  <si>
    <t>recibosconstituyentes@gmail.com;gmarquez@elektron.com.mx</t>
  </si>
  <si>
    <t>Francisco Fermin</t>
  </si>
  <si>
    <t xml:space="preserve">Padilla </t>
  </si>
  <si>
    <t>Gallegos</t>
  </si>
  <si>
    <t>9F2</t>
  </si>
  <si>
    <t>914 80 90</t>
  </si>
  <si>
    <t>recibosaguascalientes@gmail.com;fpadilla@elektron.com.mx</t>
  </si>
  <si>
    <t>Salvador</t>
  </si>
  <si>
    <t>Franco</t>
  </si>
  <si>
    <t>KU9</t>
  </si>
  <si>
    <t>recibosconstituyentes@gmail.com;safranco13@gmail.com</t>
  </si>
  <si>
    <t>Izlia Nebith</t>
  </si>
  <si>
    <t xml:space="preserve">Garcia </t>
  </si>
  <si>
    <t>3X4</t>
  </si>
  <si>
    <t>PARQUE GALAPAGOS 26 IN 2</t>
  </si>
  <si>
    <t>PARQUES DE SAN JUAN</t>
  </si>
  <si>
    <t>ihernandez@elektron.com.mx;fsalitrillo@elektron.com.mx</t>
  </si>
  <si>
    <t>Cuauhtemoc Joseph</t>
  </si>
  <si>
    <t>Loza</t>
  </si>
  <si>
    <t>IK7</t>
  </si>
  <si>
    <t>mjcruz@elektron.com.mx;cjhernandez@elektron.com.mx</t>
  </si>
  <si>
    <t>Elena</t>
  </si>
  <si>
    <t xml:space="preserve">Davila </t>
  </si>
  <si>
    <t>KR2</t>
  </si>
  <si>
    <t>recibosaguascalientes@gmail.com;elenas@elektron.com.mx</t>
  </si>
  <si>
    <t>Rosa Laura</t>
  </si>
  <si>
    <t>Rizo</t>
  </si>
  <si>
    <t>Barron</t>
  </si>
  <si>
    <t>FQ8</t>
  </si>
  <si>
    <t>reciboshidalgo@gmail.com;lrizo@elektron.com.mx;</t>
  </si>
  <si>
    <t>Jose Fernando</t>
  </si>
  <si>
    <t>Del Castillo</t>
  </si>
  <si>
    <t>U</t>
  </si>
  <si>
    <t>E49</t>
  </si>
  <si>
    <t>JUSTO SIERRA 28</t>
  </si>
  <si>
    <t>Jose Alfredo</t>
  </si>
  <si>
    <t>Bravo</t>
  </si>
  <si>
    <t>5UA</t>
  </si>
  <si>
    <t>LAGUNILLAS</t>
  </si>
  <si>
    <t>recibossanluis@gmail.com;alfredojosefut@hotmail.com</t>
  </si>
  <si>
    <t>NEA</t>
  </si>
  <si>
    <t>Laura Angelica</t>
  </si>
  <si>
    <t>RB2</t>
  </si>
  <si>
    <t>reciboshidalgo@gmail.com;latovar@elektron.com.mx</t>
  </si>
  <si>
    <t>Alfredo</t>
  </si>
  <si>
    <t>Antonia Elizabeth</t>
  </si>
  <si>
    <t>TE3</t>
  </si>
  <si>
    <t>jptorres@elektron.com.mx;egonzalez@elektron.com.mx</t>
  </si>
  <si>
    <t>Omar</t>
  </si>
  <si>
    <t>Azpeitia</t>
  </si>
  <si>
    <t>Contreras</t>
  </si>
  <si>
    <t>BW4</t>
  </si>
  <si>
    <t>Claudia Janeth</t>
  </si>
  <si>
    <t>Leija</t>
  </si>
  <si>
    <t>recibossaltillo@gmail.com;cjleija@elektron.com.mx</t>
  </si>
  <si>
    <t>Luz De Los Milagros</t>
  </si>
  <si>
    <t>EEA</t>
  </si>
  <si>
    <t>Rosa De Los Angeles</t>
  </si>
  <si>
    <t>Terrones</t>
  </si>
  <si>
    <t>recibostorresl@gmail.com;almacen_cdr@elektron.com.mx</t>
  </si>
  <si>
    <t>Rosaura</t>
  </si>
  <si>
    <t>Alvarez</t>
  </si>
  <si>
    <t>ML1</t>
  </si>
  <si>
    <t>rramirez@elektron.com.mx;recibos5defeb@gmail.com</t>
  </si>
  <si>
    <t>EX8</t>
  </si>
  <si>
    <t>recibosirapuato1@gmail.com;rmramirez@elektron.com.mx</t>
  </si>
  <si>
    <t>Ilse Guadalupe</t>
  </si>
  <si>
    <t>Arzaluz</t>
  </si>
  <si>
    <t>Kraulles</t>
  </si>
  <si>
    <t>5P6</t>
  </si>
  <si>
    <t>reciboshidalgo@gmail.com;igarzaluz@elektron.com.mx</t>
  </si>
  <si>
    <t>Jesus Francisco</t>
  </si>
  <si>
    <t>Ortega</t>
  </si>
  <si>
    <t>7X6</t>
  </si>
  <si>
    <t>Ana Olga</t>
  </si>
  <si>
    <t>Villarreal</t>
  </si>
  <si>
    <t>Muñoz</t>
  </si>
  <si>
    <t>TH8</t>
  </si>
  <si>
    <t>recibossaltillo@gmail.com;avillarreal@elektron.com.mx</t>
  </si>
  <si>
    <t xml:space="preserve">Andrei Guadalupe </t>
  </si>
  <si>
    <t>LX9</t>
  </si>
  <si>
    <t>recibossaltillo@gmail.com;agvazquez@elektron.com.mx</t>
  </si>
  <si>
    <t>Juan Daniel</t>
  </si>
  <si>
    <t>Anaya</t>
  </si>
  <si>
    <t>EB0</t>
  </si>
  <si>
    <t>Jonathan</t>
  </si>
  <si>
    <t>Leon</t>
  </si>
  <si>
    <t>I17</t>
  </si>
  <si>
    <t>Zamudio</t>
  </si>
  <si>
    <t>NA0</t>
  </si>
  <si>
    <t>mjcruz@elektron.com.mx;azamudio@elektron.com.mx</t>
  </si>
  <si>
    <t>Blanca Esthela</t>
  </si>
  <si>
    <t>Q68</t>
  </si>
  <si>
    <t>recibosaguascalientes@gmail.com;bmolina@elektron.com.mx</t>
  </si>
  <si>
    <t>Jesus Raymundo</t>
  </si>
  <si>
    <t xml:space="preserve">Falcon </t>
  </si>
  <si>
    <t>QU8</t>
  </si>
  <si>
    <t>Victor De  Jesus</t>
  </si>
  <si>
    <t>Villalobos</t>
  </si>
  <si>
    <t>Valdez</t>
  </si>
  <si>
    <t>UVA</t>
  </si>
  <si>
    <t>lgonzalez@elektron.com.mx;alucard_live@hotmail.com</t>
  </si>
  <si>
    <t>Honorio</t>
  </si>
  <si>
    <t>Estrada</t>
  </si>
  <si>
    <t>GM6</t>
  </si>
  <si>
    <t>DOLORES HIDALGO</t>
  </si>
  <si>
    <t>Guillermina</t>
  </si>
  <si>
    <t>RY3</t>
  </si>
  <si>
    <t>Miriam Edith</t>
  </si>
  <si>
    <t>Alejo</t>
  </si>
  <si>
    <t>SB0</t>
  </si>
  <si>
    <t>recibossanluis@gmail.com;malejo@elektron.com.mx</t>
  </si>
  <si>
    <t>Susana</t>
  </si>
  <si>
    <t>Quezada</t>
  </si>
  <si>
    <t>jrodriguez@elektron.com.mx;sfranco@elektron.com.mx</t>
  </si>
  <si>
    <t>Luis Ernesto</t>
  </si>
  <si>
    <t>De Anda</t>
  </si>
  <si>
    <t>KV2</t>
  </si>
  <si>
    <t>IS1</t>
  </si>
  <si>
    <t>Ricardo Roman</t>
  </si>
  <si>
    <t xml:space="preserve">CELAYA </t>
  </si>
  <si>
    <t>Alvaro Mauricio</t>
  </si>
  <si>
    <t>Ruiz</t>
  </si>
  <si>
    <t>72A</t>
  </si>
  <si>
    <t>Juana Esmeralda</t>
  </si>
  <si>
    <t>NG5</t>
  </si>
  <si>
    <t>ptorres@elektron.com.mx;ecastillo@elektron.com.mx</t>
  </si>
  <si>
    <t>Jose Antonio</t>
  </si>
  <si>
    <t>Medina</t>
  </si>
  <si>
    <t>Carrillo</t>
  </si>
  <si>
    <t>ID8</t>
  </si>
  <si>
    <t>CIRCUITO VALENCIA 176-A</t>
  </si>
  <si>
    <t>LOS OLIVOS II SECC</t>
  </si>
  <si>
    <t>Juan Vicente De Jesus</t>
  </si>
  <si>
    <t>Gallardo</t>
  </si>
  <si>
    <t>I4A</t>
  </si>
  <si>
    <t>lgonzalez@elektron.com.mx</t>
  </si>
  <si>
    <t>Jose Israel</t>
  </si>
  <si>
    <t>Paz</t>
  </si>
  <si>
    <t>7H8</t>
  </si>
  <si>
    <t>ptorres@elektron.com.mx;almacen_azteca@elektron.com.mx</t>
  </si>
  <si>
    <t>Adame</t>
  </si>
  <si>
    <t>6V0</t>
  </si>
  <si>
    <t>recibosirapuato1@gmail.com;dperez@elektron.com.mx</t>
  </si>
  <si>
    <t>Ivonne Darely</t>
  </si>
  <si>
    <t>Garita</t>
  </si>
  <si>
    <t>QA4</t>
  </si>
  <si>
    <t>queretaro5defeb@gmail.com;imoya@elektron.com.mx</t>
  </si>
  <si>
    <t>V74</t>
  </si>
  <si>
    <t>Abel Silvestre</t>
  </si>
  <si>
    <t>Salcedo</t>
  </si>
  <si>
    <t>IL6</t>
  </si>
  <si>
    <t>adiaz@elektron.com.mx</t>
  </si>
  <si>
    <t>Ricardo</t>
  </si>
  <si>
    <t>Orozco</t>
  </si>
  <si>
    <t>4V5</t>
  </si>
  <si>
    <t>agutierrez@elektron.com.mx;ricardosantos_76@yahoo.com.mx</t>
  </si>
  <si>
    <t>HZ8</t>
  </si>
  <si>
    <t>David</t>
  </si>
  <si>
    <t>2F6</t>
  </si>
  <si>
    <t>Nieves</t>
  </si>
  <si>
    <t>TU7</t>
  </si>
  <si>
    <t>Adrian</t>
  </si>
  <si>
    <t>PP7</t>
  </si>
  <si>
    <t>rrocha@elektron.com.mx;abravo@elektron.com.mx</t>
  </si>
  <si>
    <t>Yadira Graciela</t>
  </si>
  <si>
    <t>Cobos</t>
  </si>
  <si>
    <t>5A0</t>
  </si>
  <si>
    <t>recibosgdl1@gmail.com;ymarquez@elektron.com.mx</t>
  </si>
  <si>
    <t>Jesus</t>
  </si>
  <si>
    <t>CK2</t>
  </si>
  <si>
    <t>agutierrez@elektron.com.mx;bonsersito@hotmail.com</t>
  </si>
  <si>
    <t>Silvia</t>
  </si>
  <si>
    <t>Barragan</t>
  </si>
  <si>
    <t>Baltazar</t>
  </si>
  <si>
    <t>GP0</t>
  </si>
  <si>
    <t>recibostlane1@gmail.com;sbarragan@elektron.com.mx</t>
  </si>
  <si>
    <t>Gerardo</t>
  </si>
  <si>
    <t>queretaro5defeb@gmail.com;geraa38@gmail.com</t>
  </si>
  <si>
    <t>Sergio De Jesus</t>
  </si>
  <si>
    <t>C57</t>
  </si>
  <si>
    <t>queretaro5defeb@gmail.com;zerok756@gmail.com</t>
  </si>
  <si>
    <t>Karina</t>
  </si>
  <si>
    <t>Salazar</t>
  </si>
  <si>
    <t>TH2</t>
  </si>
  <si>
    <t>agutierrez@elektron.com.mx;karinahdz@elektron.com.mx</t>
  </si>
  <si>
    <t>Yaneli</t>
  </si>
  <si>
    <t>LP3</t>
  </si>
  <si>
    <t>recibosirapuato1@gmail.com;yramirez@elektron.com.mx</t>
  </si>
  <si>
    <t>Valdemar Isaac</t>
  </si>
  <si>
    <t>Valderrama</t>
  </si>
  <si>
    <t>Jasso</t>
  </si>
  <si>
    <t>PR9</t>
  </si>
  <si>
    <t>Jorge Guadalupe</t>
  </si>
  <si>
    <t>Barrera</t>
  </si>
  <si>
    <t>Hugo Ivan</t>
  </si>
  <si>
    <t>Quiroz</t>
  </si>
  <si>
    <t>RZ3</t>
  </si>
  <si>
    <t>reciboshidalgo@gmail.com;presleyflaco@hotmail.com</t>
  </si>
  <si>
    <t>Berenice Guadalupe</t>
  </si>
  <si>
    <t>Tavares</t>
  </si>
  <si>
    <t>BD8</t>
  </si>
  <si>
    <t>lgonzalez@elektron.com.mx;tecnolite_poniente@elektron.com.mx</t>
  </si>
  <si>
    <t>Herrera</t>
  </si>
  <si>
    <t>PH1</t>
  </si>
  <si>
    <t>Estefania Guadalupe</t>
  </si>
  <si>
    <t>U87</t>
  </si>
  <si>
    <t>queretaro5defeb@gmail.com;egutierrez@elektron.com.mx</t>
  </si>
  <si>
    <t>Escobedo</t>
  </si>
  <si>
    <t>NI1</t>
  </si>
  <si>
    <t>5890 5966</t>
  </si>
  <si>
    <t xml:space="preserve">FUENTES DEL VALLE </t>
  </si>
  <si>
    <t>Gabriel Rodrigo</t>
  </si>
  <si>
    <t>MG7</t>
  </si>
  <si>
    <t>recibostlane1@gmail.com;gcontreras@elektron.com.mx</t>
  </si>
  <si>
    <t>Eduardo Javier</t>
  </si>
  <si>
    <t>Cazarin</t>
  </si>
  <si>
    <t>Couary</t>
  </si>
  <si>
    <t>4K4</t>
  </si>
  <si>
    <t>ecazarin@elektron.com.mx</t>
  </si>
  <si>
    <t>Hugo</t>
  </si>
  <si>
    <t>Cortez</t>
  </si>
  <si>
    <t>IE7</t>
  </si>
  <si>
    <t>queretaro5defeb@gmail.com;bugui90@hotmail.com</t>
  </si>
  <si>
    <t>Mario Israel</t>
  </si>
  <si>
    <t>Servin</t>
  </si>
  <si>
    <t>NA1</t>
  </si>
  <si>
    <t>Monica Herminia</t>
  </si>
  <si>
    <t>Cantu</t>
  </si>
  <si>
    <t>92A</t>
  </si>
  <si>
    <t>Badillo</t>
  </si>
  <si>
    <t>PZ3</t>
  </si>
  <si>
    <t>recibosaguascalientes@gmail.com;arivera@elektron.com.mx</t>
  </si>
  <si>
    <t>Solano</t>
  </si>
  <si>
    <t>3J4</t>
  </si>
  <si>
    <t xml:space="preserve">CALLE ROBLE NO 208 SAN LUCAS </t>
  </si>
  <si>
    <t>Jose Angel</t>
  </si>
  <si>
    <t>Nuñez</t>
  </si>
  <si>
    <t>GG7</t>
  </si>
  <si>
    <t xml:space="preserve">Adriana Berenice </t>
  </si>
  <si>
    <t>8T7</t>
  </si>
  <si>
    <t>recibosazteca2@gmail.com;btorres@elektron.com.mx</t>
  </si>
  <si>
    <t>Garcia De Alba</t>
  </si>
  <si>
    <t>Cassaigne</t>
  </si>
  <si>
    <t>PDA</t>
  </si>
  <si>
    <t>rgarcia@elektron.com.mx</t>
  </si>
  <si>
    <t>Silvino Enrique</t>
  </si>
  <si>
    <t>Resendiz</t>
  </si>
  <si>
    <t>Briseño</t>
  </si>
  <si>
    <t>NC2</t>
  </si>
  <si>
    <t>queretaro5defeb@gmail.com;sresendiz@elektron.com.mx</t>
  </si>
  <si>
    <t>Benjamin</t>
  </si>
  <si>
    <t>Alanis</t>
  </si>
  <si>
    <t>SZ2</t>
  </si>
  <si>
    <t>ptorres@elektron.com.mx;alanis_310379@live.com</t>
  </si>
  <si>
    <t>Maria Del Rocio</t>
  </si>
  <si>
    <t>Trejo</t>
  </si>
  <si>
    <t>7G5</t>
  </si>
  <si>
    <t>Luis Rey</t>
  </si>
  <si>
    <t>D31</t>
  </si>
  <si>
    <t>Amezcua</t>
  </si>
  <si>
    <t>Edgar Eduardo</t>
  </si>
  <si>
    <t>Parra</t>
  </si>
  <si>
    <t>CI8</t>
  </si>
  <si>
    <t>Jorge Alberto</t>
  </si>
  <si>
    <t>Urrutia</t>
  </si>
  <si>
    <t>7M0</t>
  </si>
  <si>
    <t>Nava</t>
  </si>
  <si>
    <t>Araujo</t>
  </si>
  <si>
    <t>PAA</t>
  </si>
  <si>
    <t>Arenas</t>
  </si>
  <si>
    <t>Bonilla</t>
  </si>
  <si>
    <t>BD2</t>
  </si>
  <si>
    <t>Christian Mauricio</t>
  </si>
  <si>
    <t>8BA</t>
  </si>
  <si>
    <t>mvargasp@elektron.com.mx;estatre_amer@hotmail.com</t>
  </si>
  <si>
    <t>Fortino</t>
  </si>
  <si>
    <t>Cordova</t>
  </si>
  <si>
    <t>P32</t>
  </si>
  <si>
    <t>reciboshidalgo@gmail.com;fcordova@elektron.com.mx</t>
  </si>
  <si>
    <t>Norma Angelica</t>
  </si>
  <si>
    <t>1Y3</t>
  </si>
  <si>
    <t>nperez.aruiz@gmail.com;recibossanluis@gmail.com</t>
  </si>
  <si>
    <t>Osvaldo</t>
  </si>
  <si>
    <t>Escoto</t>
  </si>
  <si>
    <t>FD5</t>
  </si>
  <si>
    <t>Liliana Betzabe</t>
  </si>
  <si>
    <t>EL5</t>
  </si>
  <si>
    <t>Lidia Yolanda</t>
  </si>
  <si>
    <t>Carranza</t>
  </si>
  <si>
    <t>7C9</t>
  </si>
  <si>
    <t>reciboscdr@gmail.com;supervision_cedis@elektron.com.mx</t>
  </si>
  <si>
    <t>Moises Tadeo</t>
  </si>
  <si>
    <t>Aguilera</t>
  </si>
  <si>
    <t>9AA</t>
  </si>
  <si>
    <t>Gerardo Victor</t>
  </si>
  <si>
    <t>Rojas</t>
  </si>
  <si>
    <t>L41</t>
  </si>
  <si>
    <t>Jose Saul</t>
  </si>
  <si>
    <t>Camarillo</t>
  </si>
  <si>
    <t>Rayas</t>
  </si>
  <si>
    <t>9T7</t>
  </si>
  <si>
    <t>Juan Jose</t>
  </si>
  <si>
    <t>Echeveste</t>
  </si>
  <si>
    <t>Olivares</t>
  </si>
  <si>
    <t>mjcruz@elektron.com.mx;jecheveste@elektron.com.mx</t>
  </si>
  <si>
    <t>Tamayo</t>
  </si>
  <si>
    <t>IX4</t>
  </si>
  <si>
    <t>Edna Militza</t>
  </si>
  <si>
    <t>Lima</t>
  </si>
  <si>
    <t>N10</t>
  </si>
  <si>
    <t>adiaz@elektron.com.mx;emgonzalez@elektron.com.mx</t>
  </si>
  <si>
    <t>Sandra Veronica</t>
  </si>
  <si>
    <t>K27</t>
  </si>
  <si>
    <t>supervision_cedis@elektron.com.mx;reciboscdr@gmail.com</t>
  </si>
  <si>
    <t xml:space="preserve">Prueba </t>
  </si>
  <si>
    <t>Monserrat Abigail</t>
  </si>
  <si>
    <t>HA1</t>
  </si>
  <si>
    <t>Luis Javier</t>
  </si>
  <si>
    <t>Fuentes</t>
  </si>
  <si>
    <t>6P2</t>
  </si>
  <si>
    <t>jsalas@elektron.com.mx</t>
  </si>
  <si>
    <t>Erick Salvador</t>
  </si>
  <si>
    <t>Peña</t>
  </si>
  <si>
    <t>4D5</t>
  </si>
  <si>
    <t>recibostorresl@gmail.com;erickperez812@gmail.com</t>
  </si>
  <si>
    <t>Alejandra</t>
  </si>
  <si>
    <t>Linares</t>
  </si>
  <si>
    <t>DR7</t>
  </si>
  <si>
    <t>reciboshidalgo@gmail.com;avaldez@elektron.com.mx</t>
  </si>
  <si>
    <t>Hector</t>
  </si>
  <si>
    <t>Arredondo</t>
  </si>
  <si>
    <t>TZ5</t>
  </si>
  <si>
    <t>Infante</t>
  </si>
  <si>
    <t>IH3</t>
  </si>
  <si>
    <t>Juan Abraham</t>
  </si>
  <si>
    <t>Oliva</t>
  </si>
  <si>
    <t>Serrano</t>
  </si>
  <si>
    <t>P24</t>
  </si>
  <si>
    <t>supervision_cedis@elektron.com.mx</t>
  </si>
  <si>
    <t>Hugo Eduardo</t>
  </si>
  <si>
    <t>1A5</t>
  </si>
  <si>
    <t>hvargas@elektron.com.mx;jrodriguezf@elektron.com.mx</t>
  </si>
  <si>
    <t>Juan De Dios</t>
  </si>
  <si>
    <t>RX2</t>
  </si>
  <si>
    <t>Sergio Arturo</t>
  </si>
  <si>
    <t>AB6</t>
  </si>
  <si>
    <t>Maria Del Carmen Gpe</t>
  </si>
  <si>
    <t>Aguirre</t>
  </si>
  <si>
    <t>Q23</t>
  </si>
  <si>
    <t>recibostorresl@gmail.com;caja_poniente@elektron.com.mx</t>
  </si>
  <si>
    <t>Karen Andrea</t>
  </si>
  <si>
    <t>ptorres@elektron.com.mx;caja_azteca@elektron.com.mx</t>
  </si>
  <si>
    <t>Bianca Vanessa</t>
  </si>
  <si>
    <t>Gortarez</t>
  </si>
  <si>
    <t>EZ8</t>
  </si>
  <si>
    <t>DIF</t>
  </si>
  <si>
    <t>recibostlane1@gmail.com;bgortarez@elektron.com.mx</t>
  </si>
  <si>
    <t>Jose Guadalupe</t>
  </si>
  <si>
    <t>BG3</t>
  </si>
  <si>
    <t>Carlos Daniel</t>
  </si>
  <si>
    <t>98A</t>
  </si>
  <si>
    <t>Walter Ernesto</t>
  </si>
  <si>
    <t>5A6</t>
  </si>
  <si>
    <t>JARDIN GAGLES 114-5</t>
  </si>
  <si>
    <t>JARDINEZ DEL RIO</t>
  </si>
  <si>
    <t>reciboshidalgo@gmail.com;ernestoavilaqr@gmail.com</t>
  </si>
  <si>
    <t>Plaza</t>
  </si>
  <si>
    <t>MT9</t>
  </si>
  <si>
    <t>administracion_culiacan@elektron.com.mx;mplaza@elektron.com.</t>
  </si>
  <si>
    <t>Jesus Alberto</t>
  </si>
  <si>
    <t>8S7</t>
  </si>
  <si>
    <t>Amalia Lizet</t>
  </si>
  <si>
    <t>Mitre</t>
  </si>
  <si>
    <t>lcastro@elektron.com.mx</t>
  </si>
  <si>
    <t>Ma Del Socorro De Atocha</t>
  </si>
  <si>
    <t xml:space="preserve">Lopez </t>
  </si>
  <si>
    <t>LG1</t>
  </si>
  <si>
    <t>Jesus Edgar</t>
  </si>
  <si>
    <t>Mora</t>
  </si>
  <si>
    <t>1W7</t>
  </si>
  <si>
    <t>mjcruz@elektron.com.mx;ing.edgarmora@outlook.com</t>
  </si>
  <si>
    <t>Milagros Gabriela</t>
  </si>
  <si>
    <t>EK1</t>
  </si>
  <si>
    <t>fsalitrillo@elektron.com.mx;gterrones@elektron.com.mx</t>
  </si>
  <si>
    <t>Ulises Alejandro</t>
  </si>
  <si>
    <t>ES2</t>
  </si>
  <si>
    <t>Leticia Lizeth</t>
  </si>
  <si>
    <t>MX1</t>
  </si>
  <si>
    <t>Carreon</t>
  </si>
  <si>
    <t>2L2</t>
  </si>
  <si>
    <t>Jonathan Leonel</t>
  </si>
  <si>
    <t>Q24</t>
  </si>
  <si>
    <t>eljon_14@hotmail.com;recibosculiacan1@gmail.com</t>
  </si>
  <si>
    <t>Jose Gilberto</t>
  </si>
  <si>
    <t>Mireles</t>
  </si>
  <si>
    <t>8I3</t>
  </si>
  <si>
    <t>Elizabeth</t>
  </si>
  <si>
    <t>supervision_sanluispotosi@elektron.com.mx</t>
  </si>
  <si>
    <t>Uribe</t>
  </si>
  <si>
    <t>Q60</t>
  </si>
  <si>
    <t>recibostorresl@gmail.com;adrianur_asesor@hotmail.com</t>
  </si>
  <si>
    <t>Claudia Maria</t>
  </si>
  <si>
    <t>Aranda</t>
  </si>
  <si>
    <t>T11</t>
  </si>
  <si>
    <t>Lizbeth</t>
  </si>
  <si>
    <t>RY0</t>
  </si>
  <si>
    <t>recibossanluis@gmail.com;lizbethgm@elektron.com.mx</t>
  </si>
  <si>
    <t>Roberto Carlos</t>
  </si>
  <si>
    <t>LF6</t>
  </si>
  <si>
    <t>Norma Alejandra</t>
  </si>
  <si>
    <t>SG4</t>
  </si>
  <si>
    <t>recibossanluis@gmail.com;eaton_sanluispotosi@elektron.com.mx</t>
  </si>
  <si>
    <t>Luz Adriana</t>
  </si>
  <si>
    <t>Antillon</t>
  </si>
  <si>
    <t>IU2</t>
  </si>
  <si>
    <t>arocha@elektron.com.mx;lantillon@elektron.com.mx</t>
  </si>
  <si>
    <t>Tania</t>
  </si>
  <si>
    <t>Lerma</t>
  </si>
  <si>
    <t>DB3</t>
  </si>
  <si>
    <t>Juan Diego</t>
  </si>
  <si>
    <t>Bautista</t>
  </si>
  <si>
    <t>PU4</t>
  </si>
  <si>
    <t>agutierrez@elektron.com.mx;bautistajd4@hotmail.com</t>
  </si>
  <si>
    <t>Cota</t>
  </si>
  <si>
    <t>FZ0</t>
  </si>
  <si>
    <t>Balderas</t>
  </si>
  <si>
    <t>QG0</t>
  </si>
  <si>
    <t>BLVD ANTONIO MARTINEZ AGUAYO</t>
  </si>
  <si>
    <t xml:space="preserve">Luis Manuel </t>
  </si>
  <si>
    <t>UX5</t>
  </si>
  <si>
    <t>C DE LA RUPIA 134</t>
  </si>
  <si>
    <t xml:space="preserve">LEON </t>
  </si>
  <si>
    <t xml:space="preserve">Luis Alberto </t>
  </si>
  <si>
    <t>1W8</t>
  </si>
  <si>
    <t>FERNANDO MONTES DE OCA 233</t>
  </si>
  <si>
    <t>GUADALUPE CERVANTES</t>
  </si>
  <si>
    <t xml:space="preserve">JUAN SANCHEZ GOMEZ </t>
  </si>
  <si>
    <t>Cesar Alejandro</t>
  </si>
  <si>
    <t>TA1</t>
  </si>
  <si>
    <t>Presa la venta 110</t>
  </si>
  <si>
    <t>jrodriguezf@elektron.com.mx;calopez@elektron.com.mx</t>
  </si>
  <si>
    <t>Karina Ivette</t>
  </si>
  <si>
    <t>TP3</t>
  </si>
  <si>
    <t>De la Superacion 313</t>
  </si>
  <si>
    <t>Jo gua ber</t>
  </si>
  <si>
    <t>Ruth Jaqueline</t>
  </si>
  <si>
    <t>Palacios</t>
  </si>
  <si>
    <t>EN3</t>
  </si>
  <si>
    <t>MIGUEL OBREGON 301 COL LAS TROJES</t>
  </si>
  <si>
    <t>palacios.2790@gmail.com</t>
  </si>
  <si>
    <t>Angel Fernando</t>
  </si>
  <si>
    <t xml:space="preserve">Medina </t>
  </si>
  <si>
    <t>I14</t>
  </si>
  <si>
    <t>Frambuesa 244</t>
  </si>
  <si>
    <t>Las Mandarinas</t>
  </si>
  <si>
    <t>adiaz@elektron.com.mx;amedina@elektron.com.mx</t>
  </si>
  <si>
    <t>Elias</t>
  </si>
  <si>
    <t>recibosiztapala@elektron.com.mx</t>
  </si>
  <si>
    <t>Ulises</t>
  </si>
  <si>
    <t>KT1</t>
  </si>
  <si>
    <t>INDEPENDENCIA 615</t>
  </si>
  <si>
    <t>BARRIO DE SAN JUAN DE DIOS</t>
  </si>
  <si>
    <t>ARTURO LOPEZ HERNANDEZ</t>
  </si>
  <si>
    <t>MARGARITA MORALES BARCENAS</t>
  </si>
  <si>
    <t>ulopez@elektron.com.mx;adiaz@elektron.com.mx</t>
  </si>
  <si>
    <t>AV SAN MIGUEL 6030</t>
  </si>
  <si>
    <t>Velasco</t>
  </si>
  <si>
    <t>Valero</t>
  </si>
  <si>
    <t>JESUS CARRANZA 434</t>
  </si>
  <si>
    <t>Mauricio</t>
  </si>
  <si>
    <t>CIRCUITO HUAMUCHIL 103</t>
  </si>
  <si>
    <t>RECIDENCIAL DEL PARQUE</t>
  </si>
  <si>
    <t>Rico</t>
  </si>
  <si>
    <t>A67</t>
  </si>
  <si>
    <t>VALLE DE LAS LIEBRES 320</t>
  </si>
  <si>
    <t>VALLE DORADO</t>
  </si>
  <si>
    <t>ricoeduardo@live.com;recibostorresl@gmail.com</t>
  </si>
  <si>
    <t>Luis Mario</t>
  </si>
  <si>
    <t>De La Cruz</t>
  </si>
  <si>
    <t>TN7</t>
  </si>
  <si>
    <t>EVANO 156</t>
  </si>
  <si>
    <t>OBREGON</t>
  </si>
  <si>
    <t>M DE JESUS SERRANO CRUZ</t>
  </si>
  <si>
    <t>Luis Angel</t>
  </si>
  <si>
    <t>TM7</t>
  </si>
  <si>
    <t>SAN PEDRITO DE LOS ARCOS 2038</t>
  </si>
  <si>
    <t>ARCO DE LA SABIDURIA</t>
  </si>
  <si>
    <t>JUAN CARLOS DEL CASTILLO RANGEL</t>
  </si>
  <si>
    <t xml:space="preserve">IRMA HERNANDEZ BALDERAS </t>
  </si>
  <si>
    <t>queretaro5defeb@gmail.com;luigisur13@hotmail.com</t>
  </si>
  <si>
    <t>QRO</t>
  </si>
  <si>
    <t>9G1</t>
  </si>
  <si>
    <t>JUAN RULFO 4744-61</t>
  </si>
  <si>
    <t>EDUARDO LOARCA</t>
  </si>
  <si>
    <t>queretaro5defeb@gmail.com;rafael.mtz2207@hotmail.com</t>
  </si>
  <si>
    <t>Jorge Luis</t>
  </si>
  <si>
    <t>MK2</t>
  </si>
  <si>
    <t>DAYTONA No. 20</t>
  </si>
  <si>
    <t>LA FLORIDA</t>
  </si>
  <si>
    <t>agutierrez@elektron.com.mx;jorgec1810@gmail.com</t>
  </si>
  <si>
    <t xml:space="preserve">Felipe De Jesus </t>
  </si>
  <si>
    <t>Colores</t>
  </si>
  <si>
    <t>RX5</t>
  </si>
  <si>
    <t>AND SIERRA ROCOLLOSA 919</t>
  </si>
  <si>
    <t>INFONAVIT CA?ADAS</t>
  </si>
  <si>
    <t>Maria Sonia</t>
  </si>
  <si>
    <t>Arriola</t>
  </si>
  <si>
    <t>BM3</t>
  </si>
  <si>
    <t>VENISTIANO CARRANZA SUR 109</t>
  </si>
  <si>
    <t>SAN PABLO DE LAS SALINAS</t>
  </si>
  <si>
    <t>vpina@elektron.com.mx</t>
  </si>
  <si>
    <t>Azcarry Javier</t>
  </si>
  <si>
    <t>Rosillo</t>
  </si>
  <si>
    <t>Hermosillo</t>
  </si>
  <si>
    <t>NYA</t>
  </si>
  <si>
    <t>CUMBRES LOS OLMOS 323</t>
  </si>
  <si>
    <t>CUMBRES DEL SOL</t>
  </si>
  <si>
    <t>COSTAS DEL MAR DE JAVA 212</t>
  </si>
  <si>
    <t>STA. MARIA DE CEMENTOS</t>
  </si>
  <si>
    <t>Ma. Celia</t>
  </si>
  <si>
    <t>F61</t>
  </si>
  <si>
    <t>PAJARO CARPINTERO 129</t>
  </si>
  <si>
    <t>SAN IGNACIO</t>
  </si>
  <si>
    <t>reciboshidalgo@gmail.com;crodriguez@elektron.com.mx</t>
  </si>
  <si>
    <t>Paulina</t>
  </si>
  <si>
    <t>Fernandez</t>
  </si>
  <si>
    <t>IC0</t>
  </si>
  <si>
    <t>LAVA 208</t>
  </si>
  <si>
    <t>JARDINES DEL MORAL</t>
  </si>
  <si>
    <t>ALEJANDRO FERNANDEZ BARRAGAN</t>
  </si>
  <si>
    <t>MARIA DEL CONSUELO VEGA</t>
  </si>
  <si>
    <t>rrocha@elektron.com.mx;pfernandez@elektron.com.mx</t>
  </si>
  <si>
    <t>CK6</t>
  </si>
  <si>
    <t>REALES DE KANSAS 206</t>
  </si>
  <si>
    <t>DEPORTIVA 11-4771106724</t>
  </si>
  <si>
    <t>BP5</t>
  </si>
  <si>
    <t>LILIS 107-A</t>
  </si>
  <si>
    <t>RESIDENCIAL LAS FLORES</t>
  </si>
  <si>
    <t>Pablo</t>
  </si>
  <si>
    <t>Amador</t>
  </si>
  <si>
    <t>K92</t>
  </si>
  <si>
    <t>PASEOS DE ARANDA 10-9</t>
  </si>
  <si>
    <t>recibosconstituyentes@gmail.com;pablo.amador@yahoo.com</t>
  </si>
  <si>
    <t>Mondragon</t>
  </si>
  <si>
    <t>2D1</t>
  </si>
  <si>
    <t>TOLTECAS 136</t>
  </si>
  <si>
    <t>BUGAMBILIAS</t>
  </si>
  <si>
    <t>jmondragon@elektron.com.mx</t>
  </si>
  <si>
    <t>Ana Silvia</t>
  </si>
  <si>
    <t>Zenon</t>
  </si>
  <si>
    <t>IG8</t>
  </si>
  <si>
    <t>sgonzalez@elektron.com.mx</t>
  </si>
  <si>
    <t>Fernando De Jesus</t>
  </si>
  <si>
    <t>Romero</t>
  </si>
  <si>
    <t>DB5</t>
  </si>
  <si>
    <t>MAR DE ARABIA 211</t>
  </si>
  <si>
    <t>SANTA MARIA DEL GRANJENO</t>
  </si>
  <si>
    <t>BE0</t>
  </si>
  <si>
    <t>VIA LACTEA 120 INT 5</t>
  </si>
  <si>
    <t>EX HACIENDA EL TINTERO</t>
  </si>
  <si>
    <t>queretaro5defeb@gmail.com;ale_fm93@hotmail.com</t>
  </si>
  <si>
    <t>Jose Lauro</t>
  </si>
  <si>
    <t xml:space="preserve">Ramirez </t>
  </si>
  <si>
    <t>Duarte</t>
  </si>
  <si>
    <t>FH0</t>
  </si>
  <si>
    <t>MENDOZA 1805</t>
  </si>
  <si>
    <t>NUEVO SAHUARO</t>
  </si>
  <si>
    <t>jlramirez@elektron.com.mx;vbustos@elektron.com.mx</t>
  </si>
  <si>
    <t>G33</t>
  </si>
  <si>
    <t>TEMPLO DEL CARMEN 411-A_</t>
  </si>
  <si>
    <t>COLINAS DEL CARMEN</t>
  </si>
  <si>
    <t>GERARDO ANTONIO REYES</t>
  </si>
  <si>
    <t>OFELIA MENDEZ</t>
  </si>
  <si>
    <t>imagencomercial@elektron.com.mx</t>
  </si>
  <si>
    <t>Raziel Baruch</t>
  </si>
  <si>
    <t>PESPUNTADORES 301</t>
  </si>
  <si>
    <t>CD AURORA</t>
  </si>
  <si>
    <t>rzrodriguez@elektron.com.mx</t>
  </si>
  <si>
    <t>C84</t>
  </si>
  <si>
    <t>METIS 227</t>
  </si>
  <si>
    <t>ERMITA</t>
  </si>
  <si>
    <t>Jose</t>
  </si>
  <si>
    <t>R42</t>
  </si>
  <si>
    <t>PASEO DE LA CRUZ 22</t>
  </si>
  <si>
    <t>ESCALERILLAS SNL</t>
  </si>
  <si>
    <t>Alan</t>
  </si>
  <si>
    <t>VIOLETA 401</t>
  </si>
  <si>
    <t>VALLE DE MARGARITAS</t>
  </si>
  <si>
    <t>Armando</t>
  </si>
  <si>
    <t>Paredes</t>
  </si>
  <si>
    <t>BENITO GALINDO 309</t>
  </si>
  <si>
    <t>LOMAS DE LOS NEGRITOS</t>
  </si>
  <si>
    <t>Raymundo</t>
  </si>
  <si>
    <t xml:space="preserve">Estrada </t>
  </si>
  <si>
    <t>AJ4</t>
  </si>
  <si>
    <t>SANTIAGO APOSTOL  S/N</t>
  </si>
  <si>
    <t>EJIDO PALMA</t>
  </si>
  <si>
    <t>recibostlane1@gmail.com;restradar@yahoo.com.mx</t>
  </si>
  <si>
    <t>Uriel</t>
  </si>
  <si>
    <t>PRIV ARANDA 10 INT 9</t>
  </si>
  <si>
    <t>PASEO DE LOS MARQUEZ</t>
  </si>
  <si>
    <t>agutierrez@elektron.com.mx;urielriosventas@gmail.com</t>
  </si>
  <si>
    <t>Andres</t>
  </si>
  <si>
    <t>Caudillo</t>
  </si>
  <si>
    <t>CENTENARIO 1227</t>
  </si>
  <si>
    <t>LAS MARGARITAS</t>
  </si>
  <si>
    <t>Erika</t>
  </si>
  <si>
    <t>CC7</t>
  </si>
  <si>
    <t>PRIV SANTA MONICA  INT 52</t>
  </si>
  <si>
    <t>PASEOS DE SAN MIGUEL</t>
  </si>
  <si>
    <t>Blanca Diana Yazmin</t>
  </si>
  <si>
    <t>H76</t>
  </si>
  <si>
    <t>JOSE PEREZ MARA?ON 232</t>
  </si>
  <si>
    <t>SAN JOSE DEL CONSUELO</t>
  </si>
  <si>
    <t>reciboshidalgo@gmail.com;diana.gonzalez.garcia@hotmail.com</t>
  </si>
  <si>
    <t>Salomon</t>
  </si>
  <si>
    <t>Alarcon</t>
  </si>
  <si>
    <t>CZ8</t>
  </si>
  <si>
    <t xml:space="preserve">CAMELIA 11 FRACC MIRAFLORES   </t>
  </si>
  <si>
    <t>QUERÉTARO</t>
  </si>
  <si>
    <t>recibostlane1@gmail.com;salarcn@yahoo.com.mx</t>
  </si>
  <si>
    <t>Anahi Paola</t>
  </si>
  <si>
    <t>Esquivel</t>
  </si>
  <si>
    <t>Montañez</t>
  </si>
  <si>
    <t>NL5</t>
  </si>
  <si>
    <t>AV. 32 #184</t>
  </si>
  <si>
    <t>COLINAS DEL SUR</t>
  </si>
  <si>
    <t>Montelongo</t>
  </si>
  <si>
    <t>AC9</t>
  </si>
  <si>
    <t>HACIENDA SAN FRANCISCO  503</t>
  </si>
  <si>
    <t>VALLE DE LA HACIENDA</t>
  </si>
  <si>
    <t>Ismael Vidal</t>
  </si>
  <si>
    <t>7L3</t>
  </si>
  <si>
    <t>GRANATE 110 ARBOLEDAS</t>
  </si>
  <si>
    <t>FRACC ARBOLEDAS</t>
  </si>
  <si>
    <t>Dulce Alejandra</t>
  </si>
  <si>
    <t>Valtierra</t>
  </si>
  <si>
    <t>3P8</t>
  </si>
  <si>
    <t>SANTA TERESITA DE JESUS 345</t>
  </si>
  <si>
    <t>SAN JOAQUIN</t>
  </si>
  <si>
    <t>dulcevega188@gmail.com;recibosirapuato1@gmail.com</t>
  </si>
  <si>
    <t>Juan Martin</t>
  </si>
  <si>
    <t>Tejada</t>
  </si>
  <si>
    <t>TORDILLO 246 EL POTRERO</t>
  </si>
  <si>
    <t>EL POTRERO</t>
  </si>
  <si>
    <t>jptorres@elektron.com.mx;jmtejadam@gmail.com</t>
  </si>
  <si>
    <t>Marco Arturo</t>
  </si>
  <si>
    <t xml:space="preserve">Ramos </t>
  </si>
  <si>
    <t>Polanco</t>
  </si>
  <si>
    <t>PL1</t>
  </si>
  <si>
    <t>PROV MOJONERA  No. 1044</t>
  </si>
  <si>
    <t>UR6</t>
  </si>
  <si>
    <t>NUEVA BETANIA No 411 int</t>
  </si>
  <si>
    <t>Maria De La Luz</t>
  </si>
  <si>
    <t>VIA SAMBOYA No 110 int</t>
  </si>
  <si>
    <t>larvizu@elektron.com.mx</t>
  </si>
  <si>
    <t>AL6</t>
  </si>
  <si>
    <t>Daniel</t>
  </si>
  <si>
    <t xml:space="preserve">Alonso </t>
  </si>
  <si>
    <t>MIGUEL ALDAMA No 2038 int</t>
  </si>
  <si>
    <t>Ruben</t>
  </si>
  <si>
    <t xml:space="preserve">Macias </t>
  </si>
  <si>
    <t>TPA</t>
  </si>
  <si>
    <t xml:space="preserve">Jose Luis </t>
  </si>
  <si>
    <t>J2A</t>
  </si>
  <si>
    <t>Irene</t>
  </si>
  <si>
    <t xml:space="preserve">Peralta </t>
  </si>
  <si>
    <t xml:space="preserve">Ortega </t>
  </si>
  <si>
    <t>HF1</t>
  </si>
  <si>
    <t xml:space="preserve">Briseño </t>
  </si>
  <si>
    <t>Escorza</t>
  </si>
  <si>
    <t>vpina@elektron.com.mx;ibriseno@elektron.com.mx</t>
  </si>
  <si>
    <t xml:space="preserve">Hernandez </t>
  </si>
  <si>
    <t>LQ0</t>
  </si>
  <si>
    <t>agutierrez@elektron.com.mx;gerardoh@elektron.com.mx</t>
  </si>
  <si>
    <t>Gabriel Israel</t>
  </si>
  <si>
    <t>Figueroa</t>
  </si>
  <si>
    <t>36A</t>
  </si>
  <si>
    <t>Palma</t>
  </si>
  <si>
    <t>PJ7</t>
  </si>
  <si>
    <t>Oscar Hugo</t>
  </si>
  <si>
    <t>Guillen</t>
  </si>
  <si>
    <t>6R4</t>
  </si>
  <si>
    <t xml:space="preserve">Gonzalez </t>
  </si>
  <si>
    <t xml:space="preserve">Rivera </t>
  </si>
  <si>
    <t>MH8</t>
  </si>
  <si>
    <t>Maria De Jesus</t>
  </si>
  <si>
    <t>HK1</t>
  </si>
  <si>
    <t>Jacinto</t>
  </si>
  <si>
    <t>1G3</t>
  </si>
  <si>
    <t>JAL</t>
  </si>
  <si>
    <t>recibosgdl1@gmail.com;jospadillajac13@gmail.com</t>
  </si>
  <si>
    <t>Esparza</t>
  </si>
  <si>
    <t>QX5</t>
  </si>
  <si>
    <t>PYA</t>
  </si>
  <si>
    <t>Edgar Fernando</t>
  </si>
  <si>
    <t>Robles</t>
  </si>
  <si>
    <t>Neri</t>
  </si>
  <si>
    <t>6K6</t>
  </si>
  <si>
    <t>Venegas</t>
  </si>
  <si>
    <t>jrodriguezf@elektron.com.mx;sreyes@elektron.com.mx</t>
  </si>
  <si>
    <t>Francisco Noel</t>
  </si>
  <si>
    <t>Deustua</t>
  </si>
  <si>
    <t>A89</t>
  </si>
  <si>
    <t>administracion_culiacan@elektron.com.mx;ffernandez@elektron.</t>
  </si>
  <si>
    <t>Daniel Alfredo</t>
  </si>
  <si>
    <t>Avalos</t>
  </si>
  <si>
    <t>MB1</t>
  </si>
  <si>
    <t>PADRO DE LOS PINO 1727</t>
  </si>
  <si>
    <t>PADRO D ELA CRUZ II TONALA</t>
  </si>
  <si>
    <t>Hector Guillermo</t>
  </si>
  <si>
    <t>Trujillo</t>
  </si>
  <si>
    <t>Silva</t>
  </si>
  <si>
    <t>R44</t>
  </si>
  <si>
    <t>LOMA ALEGRE 8029 A</t>
  </si>
  <si>
    <t>LOMA DORADA</t>
  </si>
  <si>
    <t>Martha Elena</t>
  </si>
  <si>
    <t>Compean</t>
  </si>
  <si>
    <t>Maldonado</t>
  </si>
  <si>
    <t>1U4</t>
  </si>
  <si>
    <t>mecompean@hotmail.com;mcompean@elektron.com.mx</t>
  </si>
  <si>
    <t>Gerardo Jhovany</t>
  </si>
  <si>
    <t>Montes</t>
  </si>
  <si>
    <t xml:space="preserve">Bocanegra </t>
  </si>
  <si>
    <t>DW4</t>
  </si>
  <si>
    <t>SINCHO 695</t>
  </si>
  <si>
    <t>AMPLIACION LA HERRADURA</t>
  </si>
  <si>
    <t>GRANATE 515</t>
  </si>
  <si>
    <t>PEDREGALES DE LINDA VISTA</t>
  </si>
  <si>
    <t>javmxo@hotmail.com</t>
  </si>
  <si>
    <t>Cristina Elizabeth</t>
  </si>
  <si>
    <t xml:space="preserve">Teran </t>
  </si>
  <si>
    <t>G80</t>
  </si>
  <si>
    <t>JERUSALEN 405</t>
  </si>
  <si>
    <t>SAN FELIPE DE JESUS</t>
  </si>
  <si>
    <t>Oscar Alberto</t>
  </si>
  <si>
    <t>GUAYAQUI 206</t>
  </si>
  <si>
    <t>CORTIJO</t>
  </si>
  <si>
    <t>Segoviano</t>
  </si>
  <si>
    <t>UY5</t>
  </si>
  <si>
    <t>SAN FELIPE TORRES MOCHA 146</t>
  </si>
  <si>
    <t>PARQUES DEL SUR III</t>
  </si>
  <si>
    <t>roxy.sego.sg@gmail.com;recibosazteca2@gmail.com</t>
  </si>
  <si>
    <t>Jonathan Daniel</t>
  </si>
  <si>
    <t>Salgado</t>
  </si>
  <si>
    <t>SR1</t>
  </si>
  <si>
    <t>MARCHILENA 260 A</t>
  </si>
  <si>
    <t>PARQUES DE LA PRADERA</t>
  </si>
  <si>
    <t>Maria Rosalba</t>
  </si>
  <si>
    <t>COBALTO 638</t>
  </si>
  <si>
    <t>VALLE DE SEÑORA</t>
  </si>
  <si>
    <t>PEDRO ZUÑIGA</t>
  </si>
  <si>
    <t xml:space="preserve">VIRGINIA GONZALEZ </t>
  </si>
  <si>
    <t xml:space="preserve">Ruben </t>
  </si>
  <si>
    <t>JT0</t>
  </si>
  <si>
    <t>PAEO DEL PORTAL 337</t>
  </si>
  <si>
    <t>FARCC PASEOS DEL COUNTRY</t>
  </si>
  <si>
    <t>Juan Domingo</t>
  </si>
  <si>
    <t>Frausto</t>
  </si>
  <si>
    <t>CATALUÑA 422</t>
  </si>
  <si>
    <t>ESPAÑA</t>
  </si>
  <si>
    <t>Federico</t>
  </si>
  <si>
    <t xml:space="preserve">Reyes </t>
  </si>
  <si>
    <t>MD5</t>
  </si>
  <si>
    <t>federicor@elektron.com.mx</t>
  </si>
  <si>
    <t>Luis</t>
  </si>
  <si>
    <t>De La O</t>
  </si>
  <si>
    <t>Suazo</t>
  </si>
  <si>
    <t>BX9</t>
  </si>
  <si>
    <t>6671750010Q</t>
  </si>
  <si>
    <t>ALEJANDRO REDO 12</t>
  </si>
  <si>
    <t>EL DORADO</t>
  </si>
  <si>
    <t>ldelao@elektron.com.mx</t>
  </si>
  <si>
    <t>Julio Cesar</t>
  </si>
  <si>
    <t>Villeda</t>
  </si>
  <si>
    <t>SEXTA 278</t>
  </si>
  <si>
    <t>HERRADURA</t>
  </si>
  <si>
    <t>juliovilleda553@gmail.com;recibossaltillo@gmail.com</t>
  </si>
  <si>
    <t>Andrea</t>
  </si>
  <si>
    <t>Araiza</t>
  </si>
  <si>
    <t>ANA MARIA 211</t>
  </si>
  <si>
    <t>LOMA BONITA</t>
  </si>
  <si>
    <t>aaraiza@elektron.com.mx;emartinez@elektron.com.mx</t>
  </si>
  <si>
    <t>Manzano</t>
  </si>
  <si>
    <t>BL3</t>
  </si>
  <si>
    <t>ZAPOTECAS ANDADOR 6</t>
  </si>
  <si>
    <t>V. SANTIAGO</t>
  </si>
  <si>
    <t>recibosiztapalapa@gmail.com</t>
  </si>
  <si>
    <t>Maria Del Rosario</t>
  </si>
  <si>
    <t>JY5</t>
  </si>
  <si>
    <t>ALAMO MZ 22 A LT-15</t>
  </si>
  <si>
    <t>XALPA</t>
  </si>
  <si>
    <t>PMA</t>
  </si>
  <si>
    <t>CIRC. PONTEVEDRA 184A</t>
  </si>
  <si>
    <t>TORREMOLINOS</t>
  </si>
  <si>
    <t>Oscar Alejandro</t>
  </si>
  <si>
    <t>Sifuentes</t>
  </si>
  <si>
    <t>Cerda</t>
  </si>
  <si>
    <t>G96</t>
  </si>
  <si>
    <t>PONIENTE 971</t>
  </si>
  <si>
    <t>PUERTA DEL ORIENTE</t>
  </si>
  <si>
    <t>COA</t>
  </si>
  <si>
    <t>recibossaltillo@gmail.com;sifuentes_oscar83@hotmail.com.</t>
  </si>
  <si>
    <t>Juan Pedro</t>
  </si>
  <si>
    <t>1N2</t>
  </si>
  <si>
    <t>DEMOCRACIA 747</t>
  </si>
  <si>
    <t>LOMAS DE CHAPULTEPEC</t>
  </si>
  <si>
    <t>Acevedo</t>
  </si>
  <si>
    <t>IR5</t>
  </si>
  <si>
    <t>ALPINISMO 120</t>
  </si>
  <si>
    <t>DEPORTIVA I</t>
  </si>
  <si>
    <t>TQ6</t>
  </si>
  <si>
    <t>DE LAS PLAZAS  108 INT 14</t>
  </si>
  <si>
    <t>LA ESTANCIA</t>
  </si>
  <si>
    <t>Maria De Los Angeles</t>
  </si>
  <si>
    <t>A39</t>
  </si>
  <si>
    <t>CALLEJON DE LOS AGUILAR 6</t>
  </si>
  <si>
    <t>COMONFORT GTO</t>
  </si>
  <si>
    <t>Jesus Adolfo</t>
  </si>
  <si>
    <t>N32</t>
  </si>
  <si>
    <t>MANAGUA 226</t>
  </si>
  <si>
    <t>EL CORTIJO</t>
  </si>
  <si>
    <t>Cerna</t>
  </si>
  <si>
    <t>Munguia</t>
  </si>
  <si>
    <t>PLAZA SAN ROQUE 111 INT 304</t>
  </si>
  <si>
    <t>HACIENDA DEL ROSARIO</t>
  </si>
  <si>
    <t>Pablo Cesar</t>
  </si>
  <si>
    <t xml:space="preserve">Muñoz </t>
  </si>
  <si>
    <t>HH3</t>
  </si>
  <si>
    <t>POZO BLANCO 208</t>
  </si>
  <si>
    <t>POZO BRAVO</t>
  </si>
  <si>
    <t>AGU</t>
  </si>
  <si>
    <t>Ma Esther</t>
  </si>
  <si>
    <t xml:space="preserve">Gomez </t>
  </si>
  <si>
    <t>2G3</t>
  </si>
  <si>
    <t>COLINA DEL BAMBU 103</t>
  </si>
  <si>
    <t>COLINAS DE SANTA JULIA</t>
  </si>
  <si>
    <t>jrodriguezf@elektron.com</t>
  </si>
  <si>
    <t>Claudia Karina</t>
  </si>
  <si>
    <t>AHUEHUETE 108</t>
  </si>
  <si>
    <t>JARDINES DE JEREZ</t>
  </si>
  <si>
    <t>cserrano@elektron.com.mx;oazpeitia@elektron.com.mx</t>
  </si>
  <si>
    <t>Arnulfo Alberto</t>
  </si>
  <si>
    <t>Olmedo</t>
  </si>
  <si>
    <t>26 DE AGOSTO</t>
  </si>
  <si>
    <t>MORELOS (EL GUAJE)</t>
  </si>
  <si>
    <t>recibostorresl@elektron.com.mx;alberto-olmedom@outlook.com</t>
  </si>
  <si>
    <t>FV3</t>
  </si>
  <si>
    <t>SAN LAZARO 103</t>
  </si>
  <si>
    <t>SANTA ROSA DE LIMA</t>
  </si>
  <si>
    <t>Alan Mauricio</t>
  </si>
  <si>
    <t>8S6</t>
  </si>
  <si>
    <t>CANCILLER 140</t>
  </si>
  <si>
    <t>REAL PROVIDENCIA</t>
  </si>
  <si>
    <t>mvargasp@elektron.com.mx;alanvargas10@gmail.com</t>
  </si>
  <si>
    <t>AX4</t>
  </si>
  <si>
    <t>OVINO 335</t>
  </si>
  <si>
    <t>LA GANADERA</t>
  </si>
  <si>
    <t xml:space="preserve">Luis </t>
  </si>
  <si>
    <t xml:space="preserve">Vallin </t>
  </si>
  <si>
    <t>N54</t>
  </si>
  <si>
    <t>JUAN LOPEZ ELIZALDE 118</t>
  </si>
  <si>
    <t>SAN MARCOS</t>
  </si>
  <si>
    <t>recibosaguascalientes@gmail.com;lvallin204@gmail.com</t>
  </si>
  <si>
    <t>9X4</t>
  </si>
  <si>
    <t>RIO MEZCALAPA 114</t>
  </si>
  <si>
    <t>JARDINES DE SAN MIGUEL</t>
  </si>
  <si>
    <t>Jose Efren</t>
  </si>
  <si>
    <t>Tiscareño</t>
  </si>
  <si>
    <t>2S3</t>
  </si>
  <si>
    <t>CTO PONFERADA 148</t>
  </si>
  <si>
    <t>RIO MAYO</t>
  </si>
  <si>
    <t>egarcia@elektron.com.mx</t>
  </si>
  <si>
    <t xml:space="preserve">Jose Juan </t>
  </si>
  <si>
    <t xml:space="preserve">Cardenas </t>
  </si>
  <si>
    <t>TP9</t>
  </si>
  <si>
    <t>SAN ISISDRO 20</t>
  </si>
  <si>
    <t>SAN ISISDRO</t>
  </si>
  <si>
    <t>MEX</t>
  </si>
  <si>
    <t>recibostlane1@gmail.com;juanca@elektron.com.mx</t>
  </si>
  <si>
    <t xml:space="preserve">Victor Manuel </t>
  </si>
  <si>
    <t>B69</t>
  </si>
  <si>
    <t>LOMAS DEL AGUA 122-A</t>
  </si>
  <si>
    <t>L83</t>
  </si>
  <si>
    <t>LOMA ESCONDIDA 200-A</t>
  </si>
  <si>
    <t>Patricia</t>
  </si>
  <si>
    <t xml:space="preserve">Aguilar </t>
  </si>
  <si>
    <t>VB8</t>
  </si>
  <si>
    <t>ARAGON 101 INT.6</t>
  </si>
  <si>
    <t>Maria Genoveva</t>
  </si>
  <si>
    <t>AV. 8 DE JULIO 1297 INT 196</t>
  </si>
  <si>
    <t>AMANECERES TLAQUEPAQUE</t>
  </si>
  <si>
    <t xml:space="preserve">Laura Cecilia </t>
  </si>
  <si>
    <t>PASEO DE LOS CUERVO 215-A</t>
  </si>
  <si>
    <t>SAN ISIDRO DE JEREZ</t>
  </si>
  <si>
    <t>Karla Karina</t>
  </si>
  <si>
    <t>Mojica</t>
  </si>
  <si>
    <t>RTA</t>
  </si>
  <si>
    <t>POLUX 1069-A</t>
  </si>
  <si>
    <t>OBSERVATORIO II</t>
  </si>
  <si>
    <t>recibosazteca2@gmail.com;caja_azteca@elektron.com.mx</t>
  </si>
  <si>
    <t>Serna</t>
  </si>
  <si>
    <t>TK3</t>
  </si>
  <si>
    <t>MAR DE FLORES 104</t>
  </si>
  <si>
    <t>JARDINES DE LA PRADERA</t>
  </si>
  <si>
    <t>Edgar Francisco</t>
  </si>
  <si>
    <t>I77</t>
  </si>
  <si>
    <t>COLINAS ESMERALDA 316</t>
  </si>
  <si>
    <t>COLINAS DE PLATA</t>
  </si>
  <si>
    <t>Jose De Jesus</t>
  </si>
  <si>
    <t xml:space="preserve">Sanchez </t>
  </si>
  <si>
    <t>HM0</t>
  </si>
  <si>
    <t>COSTA RICA 1062</t>
  </si>
  <si>
    <t>LA MERCED</t>
  </si>
  <si>
    <t>jjsanchez@elektron.com.mx;reciboshidalgo@gmail.com</t>
  </si>
  <si>
    <t>Pedro Pablo</t>
  </si>
  <si>
    <t>Pacheco</t>
  </si>
  <si>
    <t>HH7</t>
  </si>
  <si>
    <t>TENANCINGO 212-A</t>
  </si>
  <si>
    <t>HEROES DE LEON</t>
  </si>
  <si>
    <t>sip@elektron.com.mx</t>
  </si>
  <si>
    <t>Riojas</t>
  </si>
  <si>
    <t>2T8</t>
  </si>
  <si>
    <t>MANUEL M PONCE 1415</t>
  </si>
  <si>
    <t>PRIMERO DE MAYO</t>
  </si>
  <si>
    <t>Ismael</t>
  </si>
  <si>
    <t>A18</t>
  </si>
  <si>
    <t>JOSE LUIS MORA 1413</t>
  </si>
  <si>
    <t>EL MIRADOR</t>
  </si>
  <si>
    <t>Santiago</t>
  </si>
  <si>
    <t>3Y1</t>
  </si>
  <si>
    <t>PRADO DE LA CRUZ 518</t>
  </si>
  <si>
    <t>PRADOS COYULA</t>
  </si>
  <si>
    <t>Karla Maria</t>
  </si>
  <si>
    <t>NV1</t>
  </si>
  <si>
    <t>PAPIROS 256</t>
  </si>
  <si>
    <t>VALLE DE DALIAS</t>
  </si>
  <si>
    <t>SLP</t>
  </si>
  <si>
    <t>Rafael Humberto</t>
  </si>
  <si>
    <t>KV0</t>
  </si>
  <si>
    <t>QUINTA SAN QUINTIN 27</t>
  </si>
  <si>
    <t>SANTA BARBARA</t>
  </si>
  <si>
    <t>recibossanluis@gmail.com;rafa.robles.trejo@gmail.com</t>
  </si>
  <si>
    <t>Zaldivar</t>
  </si>
  <si>
    <t>IZTAPALAPA</t>
  </si>
  <si>
    <t>DZ0</t>
  </si>
  <si>
    <t>CJN SAN FELIPE 3</t>
  </si>
  <si>
    <t>EL SANTUARIO</t>
  </si>
  <si>
    <t>Erik</t>
  </si>
  <si>
    <t>TG8</t>
  </si>
  <si>
    <t>AV. DEL ROSAL S/N</t>
  </si>
  <si>
    <t>LOS ANGELES</t>
  </si>
  <si>
    <t>GUERRERO</t>
  </si>
  <si>
    <t>RJ1</t>
  </si>
  <si>
    <t>PRL FRESNO MZ90 LT 19</t>
  </si>
  <si>
    <t>SAN MIGUEL TEOTONGO</t>
  </si>
  <si>
    <t>Carmona</t>
  </si>
  <si>
    <t>FH4</t>
  </si>
  <si>
    <t>PTO. OPORTO 64 EDIF 17 DEP 404</t>
  </si>
  <si>
    <t>GALAXIA ARAGON</t>
  </si>
  <si>
    <t>cobranza_iztapalapa@elektron.com.mx</t>
  </si>
  <si>
    <t>Maricela Osiris</t>
  </si>
  <si>
    <t>K56</t>
  </si>
  <si>
    <t>CAMINO VIEJO DE LOS REYES E-4 302</t>
  </si>
  <si>
    <t>VALLE DE LUCES</t>
  </si>
  <si>
    <t>Samuel</t>
  </si>
  <si>
    <t>DE7</t>
  </si>
  <si>
    <t>AV. ESCUADRON 201-57 SECC A CASA</t>
  </si>
  <si>
    <t>GUSTAVO A MADERO</t>
  </si>
  <si>
    <t>J. Merced</t>
  </si>
  <si>
    <t>Rubio</t>
  </si>
  <si>
    <t>EXPLORADORES DE ZARAGOZA MZA 25</t>
  </si>
  <si>
    <t>EJERCITO DE ORIENTE</t>
  </si>
  <si>
    <t>Mario Eduardo</t>
  </si>
  <si>
    <t>Pineda</t>
  </si>
  <si>
    <t>Vidal</t>
  </si>
  <si>
    <t>TL2</t>
  </si>
  <si>
    <t>LUNA S/N EDIF.6C DEPTO 304</t>
  </si>
  <si>
    <t>EL MIRADOR IZTAPALAPA</t>
  </si>
  <si>
    <t>recibosiztapalapa@gmail.com;mpineda@elektron.com.mx</t>
  </si>
  <si>
    <t>3M4</t>
  </si>
  <si>
    <t>PLUTARCO ELIAS CALLES 166 EDF.1-7 DPTO.303</t>
  </si>
  <si>
    <t>PROGRESISTAS</t>
  </si>
  <si>
    <t>vvazquezv@elektron.com.mx</t>
  </si>
  <si>
    <t>5G3</t>
  </si>
  <si>
    <t>COLINA DIAMANTE 124</t>
  </si>
  <si>
    <t>msilva@elektron.com.mx</t>
  </si>
  <si>
    <t>Q76</t>
  </si>
  <si>
    <t>CIRCUITO DEL INGENIOSO HIDALGO 226-A</t>
  </si>
  <si>
    <t>JAYAS DE CASTILLA</t>
  </si>
  <si>
    <t>rmartinez@elektron.com.mx</t>
  </si>
  <si>
    <t>Mayra Guillermina Esmeralda</t>
  </si>
  <si>
    <t>RZ9</t>
  </si>
  <si>
    <t>SANTA CRISTINA 137</t>
  </si>
  <si>
    <t>MARIA DOLORES</t>
  </si>
  <si>
    <t>Eyvar</t>
  </si>
  <si>
    <t>1H6</t>
  </si>
  <si>
    <t>emartinez@elektron.com.mx</t>
  </si>
  <si>
    <t>Jessica Patricia</t>
  </si>
  <si>
    <t>Paul</t>
  </si>
  <si>
    <t>Vaca</t>
  </si>
  <si>
    <t>Paseo de las Palomas  57</t>
  </si>
  <si>
    <t>Las Alamedas</t>
  </si>
  <si>
    <t>recibosiztapalapa@gmail.com;jpaul@elektron.com.mx</t>
  </si>
  <si>
    <t>Carlos Eduardo</t>
  </si>
  <si>
    <t>UJ9</t>
  </si>
  <si>
    <t>PALMA REAL 308</t>
  </si>
  <si>
    <t>VALLE DEL PALMAR</t>
  </si>
  <si>
    <t>recibosazteca@gmail.com;ramirez.carlos2016@hotmail.com</t>
  </si>
  <si>
    <t>Lazaro Edgar</t>
  </si>
  <si>
    <t>RFA</t>
  </si>
  <si>
    <t>CDA CABERNET 1621 EDI CASA 29</t>
  </si>
  <si>
    <t>VIÑEDOS</t>
  </si>
  <si>
    <t>Malacara</t>
  </si>
  <si>
    <t>RG7</t>
  </si>
  <si>
    <t>FCO. NAJERA 128</t>
  </si>
  <si>
    <t>SATELITE SUR</t>
  </si>
  <si>
    <t>recibossaltillo@gmail.com;badface9111@gmail.com</t>
  </si>
  <si>
    <t xml:space="preserve">Angel Daniel </t>
  </si>
  <si>
    <t>Ledezma</t>
  </si>
  <si>
    <t>Alcantar</t>
  </si>
  <si>
    <t>KJ2</t>
  </si>
  <si>
    <t>TAMAZULA 244</t>
  </si>
  <si>
    <t>AMPLIACION FEDERICO B.D</t>
  </si>
  <si>
    <t>ZAC</t>
  </si>
  <si>
    <t>Gustavo Daniel</t>
  </si>
  <si>
    <t>Covarrubias</t>
  </si>
  <si>
    <t>J42</t>
  </si>
  <si>
    <t>LIBRA 859</t>
  </si>
  <si>
    <t>SATELITE NORTE</t>
  </si>
  <si>
    <t>recibossaltillo@elektron.com.mx</t>
  </si>
  <si>
    <t>Alan Adrian</t>
  </si>
  <si>
    <t>KU8</t>
  </si>
  <si>
    <t>SIERRA DE MINAS 143</t>
  </si>
  <si>
    <t>LOMAS VERDES</t>
  </si>
  <si>
    <t>Juana Patricia</t>
  </si>
  <si>
    <t>NG0</t>
  </si>
  <si>
    <t>EDUARDO ANAYA 1123</t>
  </si>
  <si>
    <t>SOBERANA CONVENCION</t>
  </si>
  <si>
    <t>Erik Cesar</t>
  </si>
  <si>
    <t>U85</t>
  </si>
  <si>
    <t>ESOBAL MZ 3 LT 7 A</t>
  </si>
  <si>
    <t>CALACOAYA</t>
  </si>
  <si>
    <t>Mar</t>
  </si>
  <si>
    <t>AA2</t>
  </si>
  <si>
    <t>CAMPESTRE SABINO 216-A</t>
  </si>
  <si>
    <t>URBIVILLA DEL ROBLE</t>
  </si>
  <si>
    <t>Rangel</t>
  </si>
  <si>
    <t>BTA</t>
  </si>
  <si>
    <t>PARQUE AGUA AZUL 161</t>
  </si>
  <si>
    <t>PARQUES DEL SUR 2</t>
  </si>
  <si>
    <t>Massad</t>
  </si>
  <si>
    <t>DS6</t>
  </si>
  <si>
    <t>ECUATORIALES 126</t>
  </si>
  <si>
    <t>JARDINES DEL BOSQUE</t>
  </si>
  <si>
    <t>Tristan</t>
  </si>
  <si>
    <t>S85</t>
  </si>
  <si>
    <t>CHUPICUARO 1326</t>
  </si>
  <si>
    <t>LA BRISA</t>
  </si>
  <si>
    <t>Sandra Elizabeth</t>
  </si>
  <si>
    <t>KI1</t>
  </si>
  <si>
    <t>4775871842, 7710882</t>
  </si>
  <si>
    <t>GOLFO DE GUINEA 112</t>
  </si>
  <si>
    <t>RINCONADA DEL SUR</t>
  </si>
  <si>
    <t>sandra.e.s.b@hotmail.com;adiaz@elektron.com.mx</t>
  </si>
  <si>
    <t>Abraham</t>
  </si>
  <si>
    <t>FZ1</t>
  </si>
  <si>
    <t>SAN FCO. DE LOS VIVEROS 2123 IN 9-A</t>
  </si>
  <si>
    <t>FRACC BALCONES DE ORIENTE</t>
  </si>
  <si>
    <t>Noe Israel</t>
  </si>
  <si>
    <t xml:space="preserve">Aguirre </t>
  </si>
  <si>
    <t xml:space="preserve">Castro </t>
  </si>
  <si>
    <t>FE1</t>
  </si>
  <si>
    <t>EMILIANO VILLA #172</t>
  </si>
  <si>
    <t>6 DE JUNIO</t>
  </si>
  <si>
    <t>Celia Lucia</t>
  </si>
  <si>
    <t>FERNANDO DE MAGALLANES 153</t>
  </si>
  <si>
    <t>LINARES</t>
  </si>
  <si>
    <t xml:space="preserve">Miguel Angel </t>
  </si>
  <si>
    <t>LY5</t>
  </si>
  <si>
    <t>REAL DE HACIENDA 102</t>
  </si>
  <si>
    <t>HACIENDA DE LOS NARANJOS</t>
  </si>
  <si>
    <t>reciboscdr@elektron.com.mx</t>
  </si>
  <si>
    <t>FP9</t>
  </si>
  <si>
    <t>CELESTINA 113</t>
  </si>
  <si>
    <t>JOYAS DE CASTILLA</t>
  </si>
  <si>
    <t>Claudia Elizabeth</t>
  </si>
  <si>
    <t>KI8</t>
  </si>
  <si>
    <t>CASTILLOS DE SAN SEBASTIAN 123</t>
  </si>
  <si>
    <t>LUZ DE LA PRESA</t>
  </si>
  <si>
    <t>Jose Mario</t>
  </si>
  <si>
    <t>IP2</t>
  </si>
  <si>
    <t>ANTONIO RODRIGUEZ DEL LUGO 220</t>
  </si>
  <si>
    <t>LAS TROJES</t>
  </si>
  <si>
    <t>pepeche91@gmail.com</t>
  </si>
  <si>
    <t>Gabriela</t>
  </si>
  <si>
    <t>Gaytan</t>
  </si>
  <si>
    <t>Arevalo</t>
  </si>
  <si>
    <t>DZ9</t>
  </si>
  <si>
    <t>SAN NICOLAS 137</t>
  </si>
  <si>
    <t>FRACC LA RIBERA</t>
  </si>
  <si>
    <t>recibosaguscalientes@gmail.com</t>
  </si>
  <si>
    <t>Maria Teresa</t>
  </si>
  <si>
    <t>US2</t>
  </si>
  <si>
    <t>PASEOS DE SAN MIGUEL  4998</t>
  </si>
  <si>
    <t>FRACC QUINTAS DE LA HACIENDA</t>
  </si>
  <si>
    <t>Myrna</t>
  </si>
  <si>
    <t>8TA</t>
  </si>
  <si>
    <t>CALLE 6 N.169 EDIF4 DEPTO.501</t>
  </si>
  <si>
    <t>PANTITLAN DE IZTACALCO</t>
  </si>
  <si>
    <t>Guardiola</t>
  </si>
  <si>
    <t>BLVD TEODORO SANCHEZ DAVILA 511</t>
  </si>
  <si>
    <t>LOMAS DEL REFUGIO</t>
  </si>
  <si>
    <t>recibossaltillo@gmail.com;juanpablo15795@gmail..com</t>
  </si>
  <si>
    <t>Plascencia</t>
  </si>
  <si>
    <t>A2A</t>
  </si>
  <si>
    <t>ARTICULO 123 No.218</t>
  </si>
  <si>
    <t>CONSTITUCUION</t>
  </si>
  <si>
    <t>Juan Jesus</t>
  </si>
  <si>
    <t>Ramos</t>
  </si>
  <si>
    <t>3R9</t>
  </si>
  <si>
    <t>CTO BOSQUES BRASILEÑOS 230</t>
  </si>
  <si>
    <t>BOSQUES DE LA PRADERA</t>
  </si>
  <si>
    <t>CHP</t>
  </si>
  <si>
    <t>juan_jesus_93@hotmail.com;mvargasp@elektron.com.mx</t>
  </si>
  <si>
    <t>Noe</t>
  </si>
  <si>
    <t>Solorio</t>
  </si>
  <si>
    <t>9Y4</t>
  </si>
  <si>
    <t>SANTA MARIA DEL PUEBLITO 106</t>
  </si>
  <si>
    <t>EL MILAGRITO</t>
  </si>
  <si>
    <t>queretaro5feb@gmail.com;noe5_1993@hotmail.com</t>
  </si>
  <si>
    <t>Escalante</t>
  </si>
  <si>
    <t>PP8</t>
  </si>
  <si>
    <t>CHARDONNAY 1500-8</t>
  </si>
  <si>
    <t>5KA</t>
  </si>
  <si>
    <t>CACATUA 144</t>
  </si>
  <si>
    <t>Oscar Josue</t>
  </si>
  <si>
    <t>Campos</t>
  </si>
  <si>
    <t>I29</t>
  </si>
  <si>
    <t>PITAGORAS 405-A</t>
  </si>
  <si>
    <t>SOLEDAD LA JOYA</t>
  </si>
  <si>
    <t>Carlos Alberto</t>
  </si>
  <si>
    <t>5H6</t>
  </si>
  <si>
    <t>PROV. DALIA 18</t>
  </si>
  <si>
    <t>STA. TERESA III</t>
  </si>
  <si>
    <t>Moctezuma</t>
  </si>
  <si>
    <t>1AA</t>
  </si>
  <si>
    <t>ARCO BIZANTINO 415</t>
  </si>
  <si>
    <t>PORTALES DE SAN SEBASTIAN</t>
  </si>
  <si>
    <t>Bermudez</t>
  </si>
  <si>
    <t>L13</t>
  </si>
  <si>
    <t>MARGARITA  642</t>
  </si>
  <si>
    <t>Ana Teresa</t>
  </si>
  <si>
    <t>Jauregui</t>
  </si>
  <si>
    <t>7A1</t>
  </si>
  <si>
    <t>ZAPATA 509</t>
  </si>
  <si>
    <t>CENTRO</t>
  </si>
  <si>
    <t>Daniela Patricia</t>
  </si>
  <si>
    <t>Caballero</t>
  </si>
  <si>
    <t>N64</t>
  </si>
  <si>
    <t>ENTRE RIOS 884</t>
  </si>
  <si>
    <t>BUENOS AIRES</t>
  </si>
  <si>
    <t>recibossaltillo@gmail.com;cobranza_saltillo@elektron.com.mx</t>
  </si>
  <si>
    <t>Curiel</t>
  </si>
  <si>
    <t>3Q5</t>
  </si>
  <si>
    <t>PORFIRIO GARCIA GALVAN FCO MACIN 122-A</t>
  </si>
  <si>
    <t>MOVIMIENTO OBRERO</t>
  </si>
  <si>
    <t>Asuncion Elizabeth</t>
  </si>
  <si>
    <t xml:space="preserve">Zamora </t>
  </si>
  <si>
    <t>Menchaca</t>
  </si>
  <si>
    <t>BL8</t>
  </si>
  <si>
    <t>BANGALORE 317</t>
  </si>
  <si>
    <t>LA INDIA</t>
  </si>
  <si>
    <t xml:space="preserve">Jose Manuel </t>
  </si>
  <si>
    <t xml:space="preserve">Barco </t>
  </si>
  <si>
    <t>RR6</t>
  </si>
  <si>
    <t>FARO DE PUERTO VALLARTA 115 A</t>
  </si>
  <si>
    <t>PASEO DEL COUTRY</t>
  </si>
  <si>
    <t>Yaneth</t>
  </si>
  <si>
    <t>Rincon</t>
  </si>
  <si>
    <t>A22</t>
  </si>
  <si>
    <t>PRIV.STA. CECILIA 11</t>
  </si>
  <si>
    <t>COLINA STA CRUZ  1RA SECC</t>
  </si>
  <si>
    <t>queretaro5defeb@gmail.com;yanerycamy1084@gmail.com</t>
  </si>
  <si>
    <t>Domingo Andres</t>
  </si>
  <si>
    <t>Alatorre</t>
  </si>
  <si>
    <t>TD4</t>
  </si>
  <si>
    <t>2da. PRIVADA NENUFAR</t>
  </si>
  <si>
    <t>VILLAS DE LAS TORRES</t>
  </si>
  <si>
    <t>adiaz@elektron.com.mx;aalatorre@elektron.com.mx</t>
  </si>
  <si>
    <t xml:space="preserve">Maria Sanjuana </t>
  </si>
  <si>
    <t>BROMO 621</t>
  </si>
  <si>
    <t>jptorres@elektron.com.mx;ssalazar@elektron.com.mx</t>
  </si>
  <si>
    <t>Francisco De Jesus</t>
  </si>
  <si>
    <t>Pantoja</t>
  </si>
  <si>
    <t>UQ7</t>
  </si>
  <si>
    <t>AND SAN ALEJANDRO 101 INT.201</t>
  </si>
  <si>
    <t>PASEOS DEL SOL</t>
  </si>
  <si>
    <t>Gustavo Adolfo</t>
  </si>
  <si>
    <t>CIMA ACONCAGUA 240</t>
  </si>
  <si>
    <t>CIMA DIAMANTE</t>
  </si>
  <si>
    <t>ggomez@elektron.com.mx</t>
  </si>
  <si>
    <t xml:space="preserve">Luis Emmanuel </t>
  </si>
  <si>
    <t>6Q2</t>
  </si>
  <si>
    <t>LAGO MANITOBA 107</t>
  </si>
  <si>
    <t>LAGOS DEL CAMPESTRE</t>
  </si>
  <si>
    <t>econtreras@elektron.com.mx</t>
  </si>
  <si>
    <t>Carlos Augusto</t>
  </si>
  <si>
    <t>S59</t>
  </si>
  <si>
    <t>ANDADOR AÑATUYA 110  Int.301</t>
  </si>
  <si>
    <t>Isabel Carolina</t>
  </si>
  <si>
    <t>Ballesteros</t>
  </si>
  <si>
    <t>L96</t>
  </si>
  <si>
    <t>B DE CHAPULTEPEC 2176</t>
  </si>
  <si>
    <t>EL OLMO</t>
  </si>
  <si>
    <t>Erika Mariana</t>
  </si>
  <si>
    <t>Pimentel</t>
  </si>
  <si>
    <t>QJ8</t>
  </si>
  <si>
    <t>CTO. ALAMEDA 186</t>
  </si>
  <si>
    <t>ALAMEDA DIAMANTE</t>
  </si>
  <si>
    <t>epimentel@elektron.com.mx</t>
  </si>
  <si>
    <t>Eunice Betsabeh</t>
  </si>
  <si>
    <t>Melchor</t>
  </si>
  <si>
    <t>8K9</t>
  </si>
  <si>
    <t>MAR 420</t>
  </si>
  <si>
    <t>SANTA MONICA</t>
  </si>
  <si>
    <t>queretaro5defeb@gmail.com;cobranza_queretaro@elektron.com.mx</t>
  </si>
  <si>
    <t>Lidia</t>
  </si>
  <si>
    <t>Samaniego</t>
  </si>
  <si>
    <t>I56</t>
  </si>
  <si>
    <t>PAULINO MACHORRO 3368</t>
  </si>
  <si>
    <t>DIAZ ORDAZ</t>
  </si>
  <si>
    <t>SIN</t>
  </si>
  <si>
    <t>recibosculiacan1@gmail.com;lvega_2017@hotmail.com</t>
  </si>
  <si>
    <t>Diana Leticia</t>
  </si>
  <si>
    <t>9RA</t>
  </si>
  <si>
    <t>CALCOPIRITA 2738</t>
  </si>
  <si>
    <t>SINARQUISTA</t>
  </si>
  <si>
    <t>dlopez@elektron.com.mx</t>
  </si>
  <si>
    <t>GUILLERMO GONZALEZ CAMARENA</t>
  </si>
  <si>
    <t>jose_dylan89@hotmail.com</t>
  </si>
  <si>
    <t>M10</t>
  </si>
  <si>
    <t>SAN PEDRO 106</t>
  </si>
  <si>
    <t>Cristal Moramay</t>
  </si>
  <si>
    <t>Monje</t>
  </si>
  <si>
    <t>7B7</t>
  </si>
  <si>
    <t>AND. CAMELIAS 5886</t>
  </si>
  <si>
    <t>BUGANBILIAS</t>
  </si>
  <si>
    <t>recibosculiacan1@gmail.com</t>
  </si>
  <si>
    <t>Luis Eduardo</t>
  </si>
  <si>
    <t>Sarao</t>
  </si>
  <si>
    <t>8I7</t>
  </si>
  <si>
    <t>JOSE ROSA MORENO 1007</t>
  </si>
  <si>
    <t>recibosaltillo@gmail.com</t>
  </si>
  <si>
    <t>Aaron Francisco</t>
  </si>
  <si>
    <t>P99</t>
  </si>
  <si>
    <t>5 DE FEBRERO 539</t>
  </si>
  <si>
    <t>Juan Misael</t>
  </si>
  <si>
    <t>Tovias</t>
  </si>
  <si>
    <t>F80</t>
  </si>
  <si>
    <t>ECUADOR 2697</t>
  </si>
  <si>
    <t>AMP 26 DE MARZO</t>
  </si>
  <si>
    <t>Aguero</t>
  </si>
  <si>
    <t>KJ5</t>
  </si>
  <si>
    <t>AVE SEPTIMA 240</t>
  </si>
  <si>
    <t>VALLE DE LAS AVES</t>
  </si>
  <si>
    <t xml:space="preserve">Carlos Alberto </t>
  </si>
  <si>
    <t>Murillo</t>
  </si>
  <si>
    <t>PTA</t>
  </si>
  <si>
    <t>RIO JUAREZ 1906 EX.44</t>
  </si>
  <si>
    <t>EL ROSARIO</t>
  </si>
  <si>
    <t>Jesus Angelica</t>
  </si>
  <si>
    <t xml:space="preserve">Marquez </t>
  </si>
  <si>
    <t>TONALA</t>
  </si>
  <si>
    <t>IQ0</t>
  </si>
  <si>
    <t>CAPULIN 176</t>
  </si>
  <si>
    <t>LOMAS DEL CAMICHIN</t>
  </si>
  <si>
    <t>Jose Fabian</t>
  </si>
  <si>
    <t>PUEBLA 27</t>
  </si>
  <si>
    <t>VALLE CEYLAN</t>
  </si>
  <si>
    <t>Oscar</t>
  </si>
  <si>
    <t>Tellez</t>
  </si>
  <si>
    <t>G61</t>
  </si>
  <si>
    <t>INMACULADO CORAZON DE MA 741</t>
  </si>
  <si>
    <t>ECATEPEC</t>
  </si>
  <si>
    <t>Alma</t>
  </si>
  <si>
    <t>Serrato</t>
  </si>
  <si>
    <t>6N5</t>
  </si>
  <si>
    <t>CIRCUITO JUEGOS OLIMPICOS 314-A</t>
  </si>
  <si>
    <t>FRACC LAS VILLAS</t>
  </si>
  <si>
    <t>aux_ing@elektron.com.mx</t>
  </si>
  <si>
    <t>Luz Jesus</t>
  </si>
  <si>
    <t>MARACAIBO 214</t>
  </si>
  <si>
    <t>LA CARMONA</t>
  </si>
  <si>
    <t>lmorales@elektron.com.mx</t>
  </si>
  <si>
    <t>Maria Elena</t>
  </si>
  <si>
    <t>Villegas</t>
  </si>
  <si>
    <t>AVELLANA 12110</t>
  </si>
  <si>
    <t>AGUARUTO</t>
  </si>
  <si>
    <t>U25</t>
  </si>
  <si>
    <t>VOLCAN DE ZAMPOALA 134-A</t>
  </si>
  <si>
    <t>LA PROVINCIA</t>
  </si>
  <si>
    <t>Ricardo Dvid</t>
  </si>
  <si>
    <t>Peralta</t>
  </si>
  <si>
    <t>5U9</t>
  </si>
  <si>
    <t>PRIMAVERA 54</t>
  </si>
  <si>
    <t>SANTA MARIA AZTAHUACAN</t>
  </si>
  <si>
    <t>Edgar Daniel</t>
  </si>
  <si>
    <t>Alcantara</t>
  </si>
  <si>
    <t>Galicia</t>
  </si>
  <si>
    <t>G4A</t>
  </si>
  <si>
    <t>JERICO 103</t>
  </si>
  <si>
    <t>ROMERO RUBIO</t>
  </si>
  <si>
    <t>Lourdes Marlene</t>
  </si>
  <si>
    <t>MM1</t>
  </si>
  <si>
    <t>NETZAHUALCOYOTL 131</t>
  </si>
  <si>
    <t>AZTECA</t>
  </si>
  <si>
    <t>recibossaltillo@gmail.com;lomar_gd@outlook.com</t>
  </si>
  <si>
    <t>Alfredo Constantino</t>
  </si>
  <si>
    <t>Gama</t>
  </si>
  <si>
    <t>Suarez</t>
  </si>
  <si>
    <t>SXA</t>
  </si>
  <si>
    <t>CIRCUITO DE LA VICTORIA 121</t>
  </si>
  <si>
    <t>RESIDENCIAL VICTORIA</t>
  </si>
  <si>
    <t>agama@elektron.com.mx</t>
  </si>
  <si>
    <t>Grecia</t>
  </si>
  <si>
    <t>JB6</t>
  </si>
  <si>
    <t>BOSQUE DATMOR 109-A</t>
  </si>
  <si>
    <t>BOSQUES DE PADRERA</t>
  </si>
  <si>
    <t>Jhonabet</t>
  </si>
  <si>
    <t xml:space="preserve">Castaneira </t>
  </si>
  <si>
    <t>CIRCUITO PATAGONIA 105</t>
  </si>
  <si>
    <t>FUENTES DE BALVANERA</t>
  </si>
  <si>
    <t xml:space="preserve">Indhira </t>
  </si>
  <si>
    <t>Madrigal</t>
  </si>
  <si>
    <t>IR1</t>
  </si>
  <si>
    <t>CAMPANARIO 76146</t>
  </si>
  <si>
    <t>3a CERRADA DE SAN AGUSTIN</t>
  </si>
  <si>
    <t>UA2</t>
  </si>
  <si>
    <t>HEROES REALISTAS 106-5</t>
  </si>
  <si>
    <t>LOS HEROES</t>
  </si>
  <si>
    <t>Heriberto</t>
  </si>
  <si>
    <t>Uriarte</t>
  </si>
  <si>
    <t>V62</t>
  </si>
  <si>
    <t>TARAHUMARAS 2208</t>
  </si>
  <si>
    <t>SALVADOR ALVARADO</t>
  </si>
  <si>
    <t>Q8A</t>
  </si>
  <si>
    <t>PASEO DE LAS ROSAS  4388</t>
  </si>
  <si>
    <t>LOS GIRASOLES</t>
  </si>
  <si>
    <t>Esperanza</t>
  </si>
  <si>
    <t>MIA</t>
  </si>
  <si>
    <t>FLECHA 100-B</t>
  </si>
  <si>
    <t>GALAXIA DEL PARQUE</t>
  </si>
  <si>
    <t>Jorge Adrian</t>
  </si>
  <si>
    <t>JARDIN DE QUIROGA 106</t>
  </si>
  <si>
    <t>JARDINES DE SAN JUAN</t>
  </si>
  <si>
    <t>Benito</t>
  </si>
  <si>
    <t xml:space="preserve">Vazquez </t>
  </si>
  <si>
    <t>5D2</t>
  </si>
  <si>
    <t>FRANCISCO Y MADERO 105</t>
  </si>
  <si>
    <t>LOS RAMIREZ</t>
  </si>
  <si>
    <t>Cristian Axel</t>
  </si>
  <si>
    <t>DD7</t>
  </si>
  <si>
    <t>LAGUNA DE TERMINOS 203</t>
  </si>
  <si>
    <t>LOMAS DE LA TRINIDAD</t>
  </si>
  <si>
    <t>Joana Yazmin</t>
  </si>
  <si>
    <t>Fonseca</t>
  </si>
  <si>
    <t>SJA</t>
  </si>
  <si>
    <t>VALLE DE SANTIAGO 1018</t>
  </si>
  <si>
    <t>VALLE DE JEREZ 11 SECC</t>
  </si>
  <si>
    <t>Zermeño</t>
  </si>
  <si>
    <t>5TA</t>
  </si>
  <si>
    <t>PONTIFICA 602</t>
  </si>
  <si>
    <t>VILLA LA RIOJA</t>
  </si>
  <si>
    <t>acastillo@elektron.com.mx</t>
  </si>
  <si>
    <t>Retana</t>
  </si>
  <si>
    <t>Gracian</t>
  </si>
  <si>
    <t>8J8</t>
  </si>
  <si>
    <t>CIRCUITO VILLAFRANCA 248</t>
  </si>
  <si>
    <t>VILLAFRANCA</t>
  </si>
  <si>
    <t xml:space="preserve">Luis Antonio </t>
  </si>
  <si>
    <t>BDA</t>
  </si>
  <si>
    <t>APLIACION ESCALERAS No47</t>
  </si>
  <si>
    <t>SAN LORENZO TOTOLINGA</t>
  </si>
  <si>
    <t>DOMINGO HERNANDEZ</t>
  </si>
  <si>
    <t>ISABEL SANDOVAL</t>
  </si>
  <si>
    <t>Karla Ivette</t>
  </si>
  <si>
    <t>Puente</t>
  </si>
  <si>
    <t>2I3</t>
  </si>
  <si>
    <t>PUERTA DE MEZQUITE 138</t>
  </si>
  <si>
    <t>PUERTAS STA MARIA CELAYA</t>
  </si>
  <si>
    <t>CARLOS PUENTE</t>
  </si>
  <si>
    <t>BEATRIZ RAMIREZ</t>
  </si>
  <si>
    <t>Maria Jose</t>
  </si>
  <si>
    <t>NG7</t>
  </si>
  <si>
    <t>iztaccihuatl 509 COL. PILETAS</t>
  </si>
  <si>
    <t>AGUSTIN GALLARDO</t>
  </si>
  <si>
    <t>BERTHA GOMEZ</t>
  </si>
  <si>
    <t>mgallardo@elektron.com.mx</t>
  </si>
  <si>
    <t>Puerto</t>
  </si>
  <si>
    <t>UW0</t>
  </si>
  <si>
    <t>SAN FERNANDO OTE 66 NUEVA SANTA MANIA</t>
  </si>
  <si>
    <t>TLAQUEPAQUE</t>
  </si>
  <si>
    <t>SANTANA PUENTE</t>
  </si>
  <si>
    <t>AMELIA REYES</t>
  </si>
  <si>
    <t>avillalvazo@elektron.com.mx</t>
  </si>
  <si>
    <t>Victor Eduardo</t>
  </si>
  <si>
    <t xml:space="preserve">Castillo </t>
  </si>
  <si>
    <t>D94</t>
  </si>
  <si>
    <t>JACARANDAS LOTE 2 MZ 48 LOMAS DE SAN LORENZO</t>
  </si>
  <si>
    <t>VICTOR CASTILLO</t>
  </si>
  <si>
    <t>TERESA HERRERA</t>
  </si>
  <si>
    <t>Jose Alejandro</t>
  </si>
  <si>
    <t>GL8</t>
  </si>
  <si>
    <t>prol. bernanrdo Q 103-8 CERRITO COLORADO</t>
  </si>
  <si>
    <t>LEOVIGILDO CHAVEZ</t>
  </si>
  <si>
    <t>GLORIA RODRIGUEZ</t>
  </si>
  <si>
    <t>Angeles</t>
  </si>
  <si>
    <t>BJ8</t>
  </si>
  <si>
    <t>BAHIA DE LA MORSA 115 JARDIN DELTA</t>
  </si>
  <si>
    <t>JOSE LUIS NAGELES</t>
  </si>
  <si>
    <t>MA GPE MARTINEZ</t>
  </si>
  <si>
    <t>soporte@elektron.com.mx</t>
  </si>
  <si>
    <t>Pedro Antonio</t>
  </si>
  <si>
    <t xml:space="preserve"> Vazquez</t>
  </si>
  <si>
    <t>LH4</t>
  </si>
  <si>
    <t>BADAJOZ SAN JUAN BOSCO</t>
  </si>
  <si>
    <t>LEOPOLDO VAZQUEZ HDEZ</t>
  </si>
  <si>
    <t>IRMA MERCADO LOPEZ</t>
  </si>
  <si>
    <t>JEFEALMACEN@ELEKTRON.COM.MX</t>
  </si>
  <si>
    <t>Alexis Ismael</t>
  </si>
  <si>
    <t>C25</t>
  </si>
  <si>
    <t>CALLE TAMAZULA AMPLIACION FEDERICO BERUETO ROMAN 25096</t>
  </si>
  <si>
    <t>JOSE ISMAEL LEDEZMA</t>
  </si>
  <si>
    <t>PETRA ALCANTAR</t>
  </si>
  <si>
    <t>csanchez@elektron.com.mx</t>
  </si>
  <si>
    <t>Paulo Sergio</t>
  </si>
  <si>
    <t xml:space="preserve"> Castaneira </t>
  </si>
  <si>
    <t>FZ8</t>
  </si>
  <si>
    <t>PROL. BERNANRDO QUINTANA 3007 INT 9 CERRITO COLORADO II</t>
  </si>
  <si>
    <t>QREO</t>
  </si>
  <si>
    <t>PAULO CASTANEIRO</t>
  </si>
  <si>
    <t>ESTELA GARCIA</t>
  </si>
  <si>
    <t>Sara Guillermina</t>
  </si>
  <si>
    <t>LG4</t>
  </si>
  <si>
    <t>CIRC ELBA 747 AMBERES RESIDENCIAL</t>
  </si>
  <si>
    <t>I61</t>
  </si>
  <si>
    <t xml:space="preserve">EDIF PORFIRIO PARRA ENT A 201 EL ROSARIO   </t>
  </si>
  <si>
    <t>Tlalnepantla de Baz</t>
  </si>
  <si>
    <t>JOEL MUÑOZ ROJO</t>
  </si>
  <si>
    <t>MA DE LOURDES GUERRERO ALMAZAN</t>
  </si>
  <si>
    <t>vpina@elektron.com.mx; vvelazquez@elektron.com.mx</t>
  </si>
  <si>
    <t>Vilchis</t>
  </si>
  <si>
    <t>6H6</t>
  </si>
  <si>
    <t>BRISA DE OVIEDO 308 B   BRISAS DEL CAMPESTRE</t>
  </si>
  <si>
    <t>JORGE TRUJILLO ROMERO</t>
  </si>
  <si>
    <t>MARIA ELISA VILCHIS HERNANDEZ</t>
  </si>
  <si>
    <t>ptorreselektron.com.mx</t>
  </si>
  <si>
    <t>MP3</t>
  </si>
  <si>
    <t>FUNDICION LEONESA 206-A LA FRAGUA</t>
  </si>
  <si>
    <t>ROBERTO GARCIA</t>
  </si>
  <si>
    <t>LIDIA HERNANDEZ</t>
  </si>
  <si>
    <t>FSALITRILLO@ELEKTRON.COM,MX</t>
  </si>
  <si>
    <t>Arturo Alberto</t>
  </si>
  <si>
    <t>Monsivais</t>
  </si>
  <si>
    <t>SW9</t>
  </si>
  <si>
    <t>SIERRA DE CASITAS LOMAS VERDES</t>
  </si>
  <si>
    <t>ARTURO VAZQUEZ</t>
  </si>
  <si>
    <t>MARTHA HILDA MONSIVAIS</t>
  </si>
  <si>
    <t>csanchez@elektron.com.mx;jsalas@elektron.com.mx</t>
  </si>
  <si>
    <t>Jose Ricardo</t>
  </si>
  <si>
    <t>Meneses</t>
  </si>
  <si>
    <t>KL9</t>
  </si>
  <si>
    <t>5541914192/557170009</t>
  </si>
  <si>
    <t>CALLE TEROS 20 FRACC. LA PRADERA</t>
  </si>
  <si>
    <t>EL MARQUEZ QUERETARO</t>
  </si>
  <si>
    <t>J RICARDO MENESES URIBE</t>
  </si>
  <si>
    <t>JUANA ESPINOSA ELIZALDE</t>
  </si>
  <si>
    <t>Aldo Junior</t>
  </si>
  <si>
    <t>C63</t>
  </si>
  <si>
    <t>SAN RAMON 4 M SAN FRANCISCO</t>
  </si>
  <si>
    <t>ROMULDO RODRIGUEZ</t>
  </si>
  <si>
    <t>MARIA EUGENIA OLIVA</t>
  </si>
  <si>
    <t>vbustos@elektron.com.mx</t>
  </si>
  <si>
    <t>Humberto</t>
  </si>
  <si>
    <t>Damian</t>
  </si>
  <si>
    <t>3Y7</t>
  </si>
  <si>
    <t>GUANAJUATO 1208</t>
  </si>
  <si>
    <t>MARIA DE JESUS DAMIAN RIVERA</t>
  </si>
  <si>
    <t>Paulo Dasaev</t>
  </si>
  <si>
    <t xml:space="preserve">Andrade </t>
  </si>
  <si>
    <t>MINA DE CALDERONES 309 COL. REAL DELTA</t>
  </si>
  <si>
    <t>Aguistin Steve</t>
  </si>
  <si>
    <t xml:space="preserve">Pedroza </t>
  </si>
  <si>
    <t>Renteria</t>
  </si>
  <si>
    <t>LN1</t>
  </si>
  <si>
    <t>CALLE 7 #226 COL. FLORES MAGON</t>
  </si>
  <si>
    <t>nomina.elektron@gmail.com</t>
  </si>
  <si>
    <t>Raul</t>
  </si>
  <si>
    <t>T20</t>
  </si>
  <si>
    <t>SIERRA DE BUCARELI 205</t>
  </si>
  <si>
    <t>RAUL LOPEZ AGUIRRE</t>
  </si>
  <si>
    <t>GUADALUPE MARTINEZ</t>
  </si>
  <si>
    <t>Maria Dolores</t>
  </si>
  <si>
    <t>De Santiago</t>
  </si>
  <si>
    <t>AV DEL FERROCARRIL #14 STA MARIA MAGDALENA</t>
  </si>
  <si>
    <t>DE SANTIAGO LUNA DANIEL</t>
  </si>
  <si>
    <t>TORRES ORTIZ MARIA TERESA</t>
  </si>
  <si>
    <t>Antonio</t>
  </si>
  <si>
    <t>C18</t>
  </si>
  <si>
    <t>ZACAPOAXTLAS 79-2B BEOPLAZAS</t>
  </si>
  <si>
    <t>HECTOR MARTINEZ NOLASCO</t>
  </si>
  <si>
    <t>MARIA MARTINEZ MARTINEZ</t>
  </si>
  <si>
    <t xml:space="preserve">Torres </t>
  </si>
  <si>
    <t xml:space="preserve">Rodriguez </t>
  </si>
  <si>
    <t>QW7</t>
  </si>
  <si>
    <t>LA RIOJA 2524</t>
  </si>
  <si>
    <t>JOSE TORRES CAMARILLO</t>
  </si>
  <si>
    <t>EUSTOLIA RODRIGUEZ ROCHA</t>
  </si>
  <si>
    <t>Albineda</t>
  </si>
  <si>
    <t xml:space="preserve">Campos </t>
  </si>
  <si>
    <t>6W5</t>
  </si>
  <si>
    <t>PRIV CAMPOS 103 SAN JOSE DE GTO</t>
  </si>
  <si>
    <t>PLACIDO ALBINEDA</t>
  </si>
  <si>
    <t>MARIA SERAFINA CAMPOS</t>
  </si>
  <si>
    <t xml:space="preserve">Valderrama </t>
  </si>
  <si>
    <t>JU0</t>
  </si>
  <si>
    <t>FELIPE CARRILLO PUERTO 101</t>
  </si>
  <si>
    <t>EDUARDO VALDERRAMA</t>
  </si>
  <si>
    <t>MARIA DEL PILAR RAMIREZ</t>
  </si>
  <si>
    <t xml:space="preserve">Oscar Alexis </t>
  </si>
  <si>
    <t>EL2</t>
  </si>
  <si>
    <t>Adecco</t>
  </si>
  <si>
    <t xml:space="preserve">Enrique  </t>
  </si>
  <si>
    <t>Espericueta</t>
  </si>
  <si>
    <t xml:space="preserve">Jose Alfredo </t>
  </si>
  <si>
    <t xml:space="preserve">Jose Alejandro </t>
  </si>
  <si>
    <t xml:space="preserve">Alfredo  </t>
  </si>
  <si>
    <t>Arriaga</t>
  </si>
  <si>
    <t xml:space="preserve">Victor Antonio </t>
  </si>
  <si>
    <t>Soto</t>
  </si>
  <si>
    <t>BB0</t>
  </si>
  <si>
    <t xml:space="preserve">Fernando Geovanni </t>
  </si>
  <si>
    <t>Yañez</t>
  </si>
  <si>
    <t>2L6</t>
  </si>
  <si>
    <t>Jose de Jesus</t>
  </si>
  <si>
    <t xml:space="preserve">Juan Carlos </t>
  </si>
  <si>
    <t xml:space="preserve">Alan Mauricio </t>
  </si>
  <si>
    <t>Cueva</t>
  </si>
  <si>
    <t>EU1</t>
  </si>
  <si>
    <t xml:space="preserve">Fermin  </t>
  </si>
  <si>
    <t xml:space="preserve">Martha Eunice </t>
  </si>
  <si>
    <t>Bustamante</t>
  </si>
  <si>
    <t xml:space="preserve">Herlinda  </t>
  </si>
  <si>
    <t>Rosas</t>
  </si>
  <si>
    <t>AL7</t>
  </si>
  <si>
    <t xml:space="preserve">Teresa  </t>
  </si>
  <si>
    <t>Centeno</t>
  </si>
  <si>
    <t xml:space="preserve">Raul  </t>
  </si>
  <si>
    <t>Jose Luis Ricardo</t>
  </si>
  <si>
    <t>Martiñon</t>
  </si>
  <si>
    <t xml:space="preserve">Noemi  </t>
  </si>
  <si>
    <t>RC1</t>
  </si>
  <si>
    <t xml:space="preserve">Leticia  </t>
  </si>
  <si>
    <t>Pascual</t>
  </si>
  <si>
    <t>Concepcion</t>
  </si>
  <si>
    <t xml:space="preserve">Diana Minerva </t>
  </si>
  <si>
    <t xml:space="preserve">SandraValeria  </t>
  </si>
  <si>
    <t>Landin</t>
  </si>
  <si>
    <t>Mosqueda</t>
  </si>
  <si>
    <t>CM6</t>
  </si>
  <si>
    <t xml:space="preserve">Lino Guillermo </t>
  </si>
  <si>
    <t>Rosales</t>
  </si>
  <si>
    <t xml:space="preserve">Ramiro Christian </t>
  </si>
  <si>
    <t>PC7</t>
  </si>
  <si>
    <t xml:space="preserve">Jorge Rafael </t>
  </si>
  <si>
    <t>Rionda</t>
  </si>
  <si>
    <t>HGT</t>
  </si>
  <si>
    <t xml:space="preserve">Inocencio  </t>
  </si>
  <si>
    <t>Godinez</t>
  </si>
  <si>
    <t>8R8</t>
  </si>
  <si>
    <t xml:space="preserve">Maria Isabel </t>
  </si>
  <si>
    <t>Zavala</t>
  </si>
  <si>
    <t>PT3</t>
  </si>
  <si>
    <t xml:space="preserve">Valeria Viridiana </t>
  </si>
  <si>
    <t>Arrieta</t>
  </si>
  <si>
    <t>6Q1</t>
  </si>
  <si>
    <t xml:space="preserve">Nadia Nallely </t>
  </si>
  <si>
    <t>Beltran</t>
  </si>
  <si>
    <t xml:space="preserve">Mercedes Patricia </t>
  </si>
  <si>
    <t>BC1</t>
  </si>
  <si>
    <t xml:space="preserve">Judith  </t>
  </si>
  <si>
    <t>UWO</t>
  </si>
  <si>
    <t xml:space="preserve">Juan Hernan </t>
  </si>
  <si>
    <t>Caracheo</t>
  </si>
  <si>
    <t>J54</t>
  </si>
  <si>
    <t xml:space="preserve">Hector Hugo </t>
  </si>
  <si>
    <t>Aviles</t>
  </si>
  <si>
    <t>Tizapan</t>
  </si>
  <si>
    <t>LL5</t>
  </si>
  <si>
    <t xml:space="preserve">Fernando  </t>
  </si>
  <si>
    <t>Miranda</t>
  </si>
  <si>
    <t>FX2</t>
  </si>
  <si>
    <t>R29</t>
  </si>
  <si>
    <t>Urias</t>
  </si>
  <si>
    <t>SP7</t>
  </si>
  <si>
    <t>GUADALUPE DEL ROCIO</t>
  </si>
  <si>
    <t>RAMOS</t>
  </si>
  <si>
    <t>LEÓN</t>
  </si>
  <si>
    <t xml:space="preserve">       </t>
  </si>
  <si>
    <t>BLVD. ADOLFO LOPEZ MATEOS 1115  EL COECILLO</t>
  </si>
  <si>
    <t>FX5</t>
  </si>
  <si>
    <t>JUAN DE PEREDO 301</t>
  </si>
  <si>
    <t>JOSE LUIS CONTRERAS</t>
  </si>
  <si>
    <t>LUCIA LOPEZ CHAVEZ</t>
  </si>
  <si>
    <t>jlcontreras@elektron.com.mx</t>
  </si>
  <si>
    <t>Juandiego</t>
  </si>
  <si>
    <t>Cuarenta</t>
  </si>
  <si>
    <t>KM3</t>
  </si>
  <si>
    <t>MIGUEL HIDALGO 364 SAN JUAN DE LA VEGA</t>
  </si>
  <si>
    <t>PEDRO JUANDIEGO</t>
  </si>
  <si>
    <t>GRACIELA CUARENTA</t>
  </si>
  <si>
    <t xml:space="preserve">Salas </t>
  </si>
  <si>
    <t>Valdes</t>
  </si>
  <si>
    <t>R79</t>
  </si>
  <si>
    <t>ANDADOR NAYARIT 32 INT 4 SOLIDARIDAD INFONAVIT</t>
  </si>
  <si>
    <t>JOSE ISIDRO SALAS</t>
  </si>
  <si>
    <t>ESTHELA VALDES</t>
  </si>
  <si>
    <t>Eduardo Israel</t>
  </si>
  <si>
    <t>5G4</t>
  </si>
  <si>
    <t>JOSE MA ELIZALDE 411 MIRAVALLE</t>
  </si>
  <si>
    <t>GERARDO MUÑOZ VALDIVIA</t>
  </si>
  <si>
    <t>SILVIA GUTIERREZ LOPEZ</t>
  </si>
  <si>
    <t>Gustavo Alfredo</t>
  </si>
  <si>
    <t>RF8</t>
  </si>
  <si>
    <t>HOCKEY 123 UNIDAD DEPORTIVA 1</t>
  </si>
  <si>
    <t>FERNANDO SANDOVAL</t>
  </si>
  <si>
    <t>CECILIA LOPEZ</t>
  </si>
  <si>
    <t>recibostl@gmail.com;ezse0407@gmail.com</t>
  </si>
  <si>
    <t>Jesus Angel</t>
  </si>
  <si>
    <t>PWA</t>
  </si>
  <si>
    <t>CLL CADMIO 315 VALLE DE SEÑORA</t>
  </si>
  <si>
    <t>FRANCISCO SAAVEDRA</t>
  </si>
  <si>
    <t>MA DE LOS ANGELES ANGUIANO</t>
  </si>
  <si>
    <t>Guadalupe Del Rocio</t>
  </si>
  <si>
    <t xml:space="preserve">Guerrero </t>
  </si>
  <si>
    <t>SANTA BEATRIZ 127 SAN PEDRO PLUS</t>
  </si>
  <si>
    <t>JOSE LEOPOLDO GUERRERO</t>
  </si>
  <si>
    <t>TOMASA RAMOS</t>
  </si>
  <si>
    <t>Vizcaino</t>
  </si>
  <si>
    <t>Q97</t>
  </si>
  <si>
    <t>RUBEN MARIA CAMPOS 114 GIRASOLES</t>
  </si>
  <si>
    <t>JORGE VIZCAINO</t>
  </si>
  <si>
    <t>MARIA DE LOS ANGELES HERNANDEZ</t>
  </si>
  <si>
    <t>CodigoEmpleado</t>
  </si>
  <si>
    <t>Nombre</t>
  </si>
  <si>
    <t>ApellidoPaterno</t>
  </si>
  <si>
    <t>ApellidoMaterno</t>
  </si>
  <si>
    <t>Departamento</t>
  </si>
  <si>
    <t>Puesto</t>
  </si>
  <si>
    <t>Departamentos</t>
  </si>
  <si>
    <t>(Ninguno)</t>
  </si>
  <si>
    <t>Administracion</t>
  </si>
  <si>
    <t>Aguascalientes</t>
  </si>
  <si>
    <t>Azteca</t>
  </si>
  <si>
    <t>Cto Distribucion</t>
  </si>
  <si>
    <t>Ferreteria</t>
  </si>
  <si>
    <t>Guadalajara</t>
  </si>
  <si>
    <t>Hidalgo</t>
  </si>
  <si>
    <t>Queretaro 5 Feb</t>
  </si>
  <si>
    <t>Queretaro C</t>
  </si>
  <si>
    <t>Saltillo</t>
  </si>
  <si>
    <t>San Luis Potosi</t>
  </si>
  <si>
    <t>Taller De Armado</t>
  </si>
  <si>
    <t>Tlalnepantla</t>
  </si>
  <si>
    <t>Torres Landa</t>
  </si>
  <si>
    <t>Celaya</t>
  </si>
  <si>
    <t>Culiacan</t>
  </si>
  <si>
    <t>Planeacion y Finanzas</t>
  </si>
  <si>
    <t>Ventas</t>
  </si>
  <si>
    <t>Direccion General</t>
  </si>
  <si>
    <t>Contabilidad</t>
  </si>
  <si>
    <t>Recursos Humanos</t>
  </si>
  <si>
    <t>Credito y Cobranza</t>
  </si>
  <si>
    <t>Auditoria Interna</t>
  </si>
  <si>
    <t>Tesoreria</t>
  </si>
  <si>
    <t>Compras</t>
  </si>
  <si>
    <t>Mercadotecnia</t>
  </si>
  <si>
    <t>Sistemas</t>
  </si>
  <si>
    <t>Ingenieria y Proyectos</t>
  </si>
  <si>
    <t>Logistica</t>
  </si>
  <si>
    <t>Ninguno</t>
  </si>
  <si>
    <t>Servicios Generales</t>
  </si>
  <si>
    <t>Iztapalapa</t>
  </si>
  <si>
    <t>CDR Torres Landa</t>
  </si>
  <si>
    <t>Puestos</t>
  </si>
  <si>
    <t>Accionista</t>
  </si>
  <si>
    <t>Almacenista</t>
  </si>
  <si>
    <t>Asistente</t>
  </si>
  <si>
    <t>Auditora</t>
  </si>
  <si>
    <t>Cajera</t>
  </si>
  <si>
    <t>Chofer</t>
  </si>
  <si>
    <t>Cobrador</t>
  </si>
  <si>
    <t>Contador</t>
  </si>
  <si>
    <t>Contralor</t>
  </si>
  <si>
    <t>Cotizador</t>
  </si>
  <si>
    <t>Director General</t>
  </si>
  <si>
    <t>Especialista En Automatizacion</t>
  </si>
  <si>
    <t>Especificador De Iluminacion</t>
  </si>
  <si>
    <t>Gerente</t>
  </si>
  <si>
    <t>Intendente</t>
  </si>
  <si>
    <t>Jefa De Auditoras</t>
  </si>
  <si>
    <t>Jefe De  Logistica</t>
  </si>
  <si>
    <t>Jefe De Almacen</t>
  </si>
  <si>
    <t>Jefe De Cat</t>
  </si>
  <si>
    <t>Jefe De Compras</t>
  </si>
  <si>
    <t>Jefe De Dch</t>
  </si>
  <si>
    <t>Jefe De Taller Armado</t>
  </si>
  <si>
    <t>Jefe De Ventas</t>
  </si>
  <si>
    <t>Monitorista</t>
  </si>
  <si>
    <t>Recepcionista</t>
  </si>
  <si>
    <t>Supervisora</t>
  </si>
  <si>
    <t>Tesorera</t>
  </si>
  <si>
    <t>Vendedor A Industria</t>
  </si>
  <si>
    <t>Vendedor Cat</t>
  </si>
  <si>
    <t>Vendedor De Autoservicio</t>
  </si>
  <si>
    <t>Vendedor De Campo</t>
  </si>
  <si>
    <t>Vendedor De Mostrador</t>
  </si>
  <si>
    <t>Vendedor De Outlet</t>
  </si>
  <si>
    <t>Ventas Mostrador</t>
  </si>
  <si>
    <t>Vigilante</t>
  </si>
  <si>
    <t>Auditor</t>
  </si>
  <si>
    <t>Encargado de Cobranza</t>
  </si>
  <si>
    <t>Relaciones Públicas</t>
  </si>
  <si>
    <t>Promotora</t>
  </si>
  <si>
    <t>Reclutamiento</t>
  </si>
  <si>
    <t>Encargada de Nominas</t>
  </si>
  <si>
    <t>Jefe De Administración de Proyectos</t>
  </si>
  <si>
    <t>Auxiliar</t>
  </si>
  <si>
    <t>Auxiliar de Logistica</t>
  </si>
  <si>
    <t>Encargada de Tienda</t>
  </si>
  <si>
    <t>Seguridad e Higiene</t>
  </si>
  <si>
    <t>Encargado de Seguridad e Higiene</t>
  </si>
  <si>
    <t>Coordinadora de cobranza</t>
  </si>
  <si>
    <t>Soporte de ventas</t>
  </si>
  <si>
    <t>Gerente de compras</t>
  </si>
  <si>
    <t>Jefe de sucursal</t>
  </si>
  <si>
    <t>Gerente de ing y proyectos</t>
  </si>
  <si>
    <t>Auxiliar de compras</t>
  </si>
  <si>
    <t>Contador auxilliar</t>
  </si>
  <si>
    <t>Contador auxiliar</t>
  </si>
  <si>
    <t>Auxiliar de redes y telecomunicaciones</t>
  </si>
  <si>
    <t>Gerente de planeacion y finanzas</t>
  </si>
  <si>
    <t>Gerente de ventas</t>
  </si>
  <si>
    <t>Coordinador de reabasto</t>
  </si>
  <si>
    <t>Jefe De Credito y cobranza</t>
  </si>
  <si>
    <t>Vendedor8590</t>
  </si>
  <si>
    <t>Vendedor</t>
  </si>
  <si>
    <t>Contador General</t>
  </si>
  <si>
    <t>Diseño</t>
  </si>
  <si>
    <t>Seguridad industrial y patrimonial</t>
  </si>
  <si>
    <t>Gerente de Logistica</t>
  </si>
  <si>
    <t>Gerente de sistemas de informacion</t>
  </si>
  <si>
    <t>Nominas</t>
  </si>
  <si>
    <t>Gerente de sucursal</t>
  </si>
  <si>
    <t>Auxiliar de taller de armado</t>
  </si>
  <si>
    <t>auxiliar de taller de armado9835</t>
  </si>
  <si>
    <t>Gerente de Mercadotecnia</t>
  </si>
  <si>
    <t>Ventas Calle</t>
  </si>
  <si>
    <t>Ventas Cat</t>
  </si>
  <si>
    <t>Garantias</t>
  </si>
  <si>
    <t>Hostess</t>
  </si>
  <si>
    <t>Auxiliar de Sistemas</t>
  </si>
  <si>
    <t>Jefe Inteligencia Comercial</t>
  </si>
  <si>
    <t>Jefatura Cat</t>
  </si>
  <si>
    <t>Planer</t>
  </si>
  <si>
    <t>Ing de Proyectos</t>
  </si>
  <si>
    <t>Jefe de Servicios Generales</t>
  </si>
  <si>
    <t>Aux Mercadotecnia</t>
  </si>
  <si>
    <t>Coordinador de Credito y Cobranza</t>
  </si>
  <si>
    <t>Gerente Iluminacion</t>
  </si>
  <si>
    <t>Coordinador de logistica</t>
  </si>
  <si>
    <t>Segundo a cargo almacén</t>
  </si>
  <si>
    <t>Coordinador de operaciones</t>
  </si>
  <si>
    <t>sub gerente de sucursal</t>
  </si>
  <si>
    <t>Promotora de Vinculacion</t>
  </si>
  <si>
    <t>Gerente Administrativo</t>
  </si>
  <si>
    <t>Auxiliar Credito y Cobranza</t>
  </si>
  <si>
    <t>Gerente de DCH</t>
  </si>
  <si>
    <t>Auxiliar Contable</t>
  </si>
  <si>
    <t>Coordinador del Servicio al Clientes</t>
  </si>
  <si>
    <t>Coordinadora del ser</t>
  </si>
  <si>
    <t>Coordinadora de credito</t>
  </si>
  <si>
    <t>Ala</t>
  </si>
  <si>
    <t>Director de Planeación y Finanzas</t>
  </si>
  <si>
    <t>Director Comercial</t>
  </si>
  <si>
    <t>Brand Manager</t>
  </si>
  <si>
    <t>Desarrollo y Adm de Personal</t>
  </si>
  <si>
    <t>Jefe de Energias Renovables</t>
  </si>
  <si>
    <t>Jefe Administrativo</t>
  </si>
  <si>
    <t>CURP</t>
  </si>
  <si>
    <t>EstadoCivil</t>
  </si>
  <si>
    <t>NumeroSeguroSocial</t>
  </si>
  <si>
    <t>Homoclave</t>
  </si>
  <si>
    <t>CuentaPagoElectronico</t>
  </si>
  <si>
    <t>SueldoDiario</t>
  </si>
  <si>
    <t>FechaAlta</t>
  </si>
  <si>
    <t>TipoContrato</t>
  </si>
  <si>
    <t>01-Contrato trabajo tiempo indeterminado</t>
  </si>
  <si>
    <t>02-Contrato trabajo obra determinada</t>
  </si>
  <si>
    <t>03-Contrato trabajo tiempo determinado</t>
  </si>
  <si>
    <t>04-Contrato trabajo temporada</t>
  </si>
  <si>
    <t>05-Contrato trabajo sujeto a prueba</t>
  </si>
  <si>
    <t>06-Contrato trabajo capacitación inicial</t>
  </si>
  <si>
    <t>07-Contratación pago hora laborada</t>
  </si>
  <si>
    <t>08-Trabajo comisión laboral</t>
  </si>
  <si>
    <t>09-Contratación sin relación de trabajo</t>
  </si>
  <si>
    <t>99-Otro contrato</t>
  </si>
  <si>
    <t>BaseCotizacion</t>
  </si>
  <si>
    <t>BasePago</t>
  </si>
  <si>
    <t>01-Efectivo</t>
  </si>
  <si>
    <t>02-Cheque nominativo</t>
  </si>
  <si>
    <t>03-Transferencia electrónica de fondos</t>
  </si>
  <si>
    <t>04-Tarjeta de crédito</t>
  </si>
  <si>
    <t>05-Monedero electrónico</t>
  </si>
  <si>
    <t>06-Dinero electrónico</t>
  </si>
  <si>
    <t>08-Vales de despensa</t>
  </si>
  <si>
    <t>12-Dación en pago</t>
  </si>
  <si>
    <t>13-Pago por subrogación</t>
  </si>
  <si>
    <t>14-Pago por consignación</t>
  </si>
  <si>
    <t>15-Condonación</t>
  </si>
  <si>
    <t>17-Compensación</t>
  </si>
  <si>
    <t>23-Novación</t>
  </si>
  <si>
    <t>24-Confusión</t>
  </si>
  <si>
    <t>25-Remisión de deuda</t>
  </si>
  <si>
    <t>26-Prescripción o caducidad</t>
  </si>
  <si>
    <t>27-A satisfacción del acreedor</t>
  </si>
  <si>
    <t>28-Tarjeta de débito</t>
  </si>
  <si>
    <t>29-Tarjeta de servicios</t>
  </si>
  <si>
    <t>99-Por definir</t>
  </si>
  <si>
    <t>FormaPago</t>
  </si>
  <si>
    <t>TipoEmpleado</t>
  </si>
  <si>
    <t>ZonaSalario</t>
  </si>
  <si>
    <t>Sexo</t>
  </si>
  <si>
    <t>BaseCotizacionImss</t>
  </si>
  <si>
    <t>Telefono</t>
  </si>
  <si>
    <t>CodigoPostal</t>
  </si>
  <si>
    <t>Dirección</t>
  </si>
  <si>
    <t>Ciudad</t>
  </si>
  <si>
    <t>Estado</t>
  </si>
  <si>
    <t>NombrePadre</t>
  </si>
  <si>
    <t>NombreMadre</t>
  </si>
  <si>
    <t>NumeroAfore</t>
  </si>
  <si>
    <t>Empresas</t>
  </si>
  <si>
    <t>02-Sueldos</t>
  </si>
  <si>
    <t>03-Jubilados</t>
  </si>
  <si>
    <t>04-Pensionados</t>
  </si>
  <si>
    <t>05-Asimilados Miembros Sociedades Cooperativas Produccion</t>
  </si>
  <si>
    <t>06-Asimilados Integrantes Sociedades Asociaciones Civiles</t>
  </si>
  <si>
    <t>07-Asimilados Miembros consejos</t>
  </si>
  <si>
    <t>08-Asimilados comisionistas</t>
  </si>
  <si>
    <t>09-Asimilados Honorarios</t>
  </si>
  <si>
    <t>10-Asimilados acciones</t>
  </si>
  <si>
    <t>11-Asimilados otros</t>
  </si>
  <si>
    <t>12-Jubilados o Pensionados</t>
  </si>
  <si>
    <t>99-Otro Regimen</t>
  </si>
  <si>
    <t>Regimen</t>
  </si>
  <si>
    <t>Femenino</t>
  </si>
  <si>
    <t>Masculino</t>
  </si>
  <si>
    <t>Fijo</t>
  </si>
  <si>
    <t>Mixto</t>
  </si>
  <si>
    <t>Variable</t>
  </si>
  <si>
    <t>Comisión</t>
  </si>
  <si>
    <t>Destajo</t>
  </si>
  <si>
    <t>Sueldo-Destajo</t>
  </si>
  <si>
    <t>Sueldo-Comisión</t>
  </si>
  <si>
    <t>Sueldo</t>
  </si>
  <si>
    <t>Casado</t>
  </si>
  <si>
    <t>Soltero</t>
  </si>
  <si>
    <t>Viudo</t>
  </si>
  <si>
    <t>Divorciado</t>
  </si>
  <si>
    <t>Otro</t>
  </si>
  <si>
    <t>Confianza</t>
  </si>
  <si>
    <t>Sindicalizado</t>
  </si>
  <si>
    <t>Zona A</t>
  </si>
  <si>
    <t>Zona B</t>
  </si>
  <si>
    <t>Zona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</si>
</sst>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0" xfId="0" applyFont="1" applyProtection="1"/>
    <xf numFmtId="14" fontId="1" fillId="0" borderId="0" xfId="0" applyNumberFormat="1" applyFont="1" applyProtection="1"/>
    <xf numFmtId="49" fontId="1" fillId="0" borderId="0" xfId="0" applyNumberFormat="1" applyFont="1" applyProtection="1"/>
    <xf numFmtId="4" fontId="1" fillId="0" borderId="0" xfId="0" applyNumberFormat="1" applyFont="1" applyAlignment="1" applyProtection="1">
      <alignment horizontal="right"/>
    </xf>
    <xf numFmtId="14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2285-6E4C-4FF2-B227-1F3BDE4D8DA5}">
  <dimension ref="A1:AF569"/>
  <sheetViews>
    <sheetView tabSelected="1" workbookViewId="0">
      <selection activeCell="A2" sqref="A2"/>
    </sheetView>
  </sheetViews>
  <sheetFormatPr baseColWidth="10" defaultRowHeight="15" x14ac:dyDescent="0.25"/>
  <cols>
    <col min="2" max="2" width="27.28515625" bestFit="1" customWidth="1"/>
    <col min="3" max="3" width="15.5703125" bestFit="1" customWidth="1"/>
    <col min="4" max="4" width="16.28515625" bestFit="1" customWidth="1"/>
    <col min="5" max="5" width="13.42578125" bestFit="1" customWidth="1"/>
    <col min="6" max="6" width="24.28515625" customWidth="1"/>
    <col min="7" max="7" width="31.85546875" customWidth="1"/>
    <col min="8" max="8" width="27.42578125" style="2" customWidth="1"/>
    <col min="9" max="9" width="14.7109375" customWidth="1"/>
    <col min="10" max="10" width="19.140625" style="4" bestFit="1" customWidth="1"/>
    <col min="12" max="12" width="21.7109375" style="4" bestFit="1" customWidth="1"/>
    <col min="13" max="13" width="11.42578125" style="6"/>
    <col min="14" max="14" width="14.42578125" style="5" customWidth="1"/>
    <col min="15" max="15" width="33.85546875" customWidth="1"/>
    <col min="16" max="16" width="18.42578125" bestFit="1" customWidth="1"/>
    <col min="17" max="17" width="14.85546875" customWidth="1"/>
    <col min="18" max="18" width="19.7109375" customWidth="1"/>
    <col min="19" max="19" width="37.140625" customWidth="1"/>
    <col min="26" max="26" width="33.42578125" bestFit="1" customWidth="1"/>
    <col min="27" max="27" width="34.85546875" bestFit="1" customWidth="1"/>
    <col min="28" max="28" width="13.28515625" bestFit="1" customWidth="1"/>
    <col min="29" max="29" width="15.28515625" bestFit="1" customWidth="1"/>
    <col min="30" max="30" width="63.85546875" bestFit="1" customWidth="1"/>
    <col min="31" max="31" width="17.85546875" bestFit="1" customWidth="1"/>
    <col min="32" max="32" width="50.28515625" customWidth="1"/>
  </cols>
  <sheetData>
    <row r="1" spans="1:32" x14ac:dyDescent="0.25">
      <c r="A1" s="7" t="s">
        <v>2366</v>
      </c>
      <c r="B1" s="7" t="s">
        <v>2367</v>
      </c>
      <c r="C1" s="7" t="s">
        <v>2368</v>
      </c>
      <c r="D1" s="7" t="s">
        <v>2369</v>
      </c>
      <c r="E1" s="7" t="s">
        <v>3</v>
      </c>
      <c r="F1" s="7" t="s">
        <v>2370</v>
      </c>
      <c r="G1" s="7" t="s">
        <v>2371</v>
      </c>
      <c r="H1" s="8" t="s">
        <v>2512</v>
      </c>
      <c r="I1" s="7" t="s">
        <v>2513</v>
      </c>
      <c r="J1" s="9" t="s">
        <v>2514</v>
      </c>
      <c r="K1" s="7" t="s">
        <v>2515</v>
      </c>
      <c r="L1" s="9" t="s">
        <v>2516</v>
      </c>
      <c r="M1" s="10" t="s">
        <v>2517</v>
      </c>
      <c r="N1" s="11" t="s">
        <v>2518</v>
      </c>
      <c r="O1" s="7" t="s">
        <v>2519</v>
      </c>
      <c r="P1" s="7" t="s">
        <v>2556</v>
      </c>
      <c r="Q1" s="7" t="s">
        <v>2553</v>
      </c>
      <c r="R1" s="7" t="s">
        <v>2531</v>
      </c>
      <c r="S1" s="7" t="s">
        <v>2552</v>
      </c>
      <c r="T1" s="7" t="s">
        <v>2554</v>
      </c>
      <c r="U1" s="7" t="s">
        <v>2557</v>
      </c>
      <c r="V1" s="7" t="s">
        <v>2558</v>
      </c>
      <c r="W1" s="7" t="s">
        <v>2559</v>
      </c>
      <c r="X1" s="7" t="s">
        <v>2560</v>
      </c>
      <c r="Y1" s="7" t="s">
        <v>2561</v>
      </c>
      <c r="Z1" s="7" t="s">
        <v>2562</v>
      </c>
      <c r="AA1" s="7" t="s">
        <v>2563</v>
      </c>
      <c r="AB1" s="7" t="s">
        <v>2564</v>
      </c>
      <c r="AC1" s="7" t="s">
        <v>0</v>
      </c>
      <c r="AD1" s="7" t="s">
        <v>1</v>
      </c>
      <c r="AE1" s="7" t="s">
        <v>2</v>
      </c>
      <c r="AF1" s="7" t="s">
        <v>2578</v>
      </c>
    </row>
    <row r="2" spans="1:32" x14ac:dyDescent="0.25">
      <c r="A2">
        <v>1</v>
      </c>
      <c r="B2" t="s">
        <v>4</v>
      </c>
      <c r="C2" t="s">
        <v>5</v>
      </c>
      <c r="D2" t="s">
        <v>6</v>
      </c>
      <c r="J2" s="4">
        <v>12836727698</v>
      </c>
      <c r="K2" t="s">
        <v>9</v>
      </c>
      <c r="L2" s="4">
        <v>5256781708385490</v>
      </c>
      <c r="M2" s="6">
        <v>309.51</v>
      </c>
      <c r="N2" s="5">
        <v>35643</v>
      </c>
      <c r="U2">
        <v>7117033</v>
      </c>
      <c r="V2">
        <v>37280</v>
      </c>
      <c r="W2" t="s">
        <v>11</v>
      </c>
      <c r="X2" t="s">
        <v>7</v>
      </c>
      <c r="Y2" t="s">
        <v>12</v>
      </c>
      <c r="AD2" t="s">
        <v>13</v>
      </c>
    </row>
    <row r="3" spans="1:32" x14ac:dyDescent="0.25">
      <c r="A3">
        <v>2</v>
      </c>
      <c r="B3" t="s">
        <v>16</v>
      </c>
      <c r="C3" t="s">
        <v>17</v>
      </c>
      <c r="D3" t="s">
        <v>18</v>
      </c>
      <c r="J3" s="4">
        <v>63897005870</v>
      </c>
      <c r="K3" t="s">
        <v>19</v>
      </c>
      <c r="L3" s="4">
        <v>5177120074879290</v>
      </c>
      <c r="M3" s="6">
        <v>383.03</v>
      </c>
      <c r="N3" s="5">
        <v>35177</v>
      </c>
      <c r="V3">
        <v>37000</v>
      </c>
      <c r="W3" t="s">
        <v>20</v>
      </c>
      <c r="X3" t="s">
        <v>7</v>
      </c>
      <c r="Y3" t="s">
        <v>12</v>
      </c>
      <c r="AD3" t="s">
        <v>21</v>
      </c>
    </row>
    <row r="4" spans="1:32" x14ac:dyDescent="0.25">
      <c r="A4">
        <v>3</v>
      </c>
      <c r="B4" t="s">
        <v>22</v>
      </c>
      <c r="C4" t="s">
        <v>23</v>
      </c>
      <c r="D4" t="s">
        <v>5</v>
      </c>
      <c r="J4" s="4">
        <v>12866748168</v>
      </c>
      <c r="K4" t="s">
        <v>24</v>
      </c>
      <c r="L4" s="4">
        <v>5256782483136490</v>
      </c>
      <c r="M4" s="6">
        <v>470.99</v>
      </c>
      <c r="N4" s="5">
        <v>31663</v>
      </c>
      <c r="V4">
        <v>37160</v>
      </c>
      <c r="W4" t="s">
        <v>25</v>
      </c>
      <c r="X4" t="s">
        <v>7</v>
      </c>
      <c r="Y4" t="s">
        <v>12</v>
      </c>
      <c r="AD4" t="s">
        <v>26</v>
      </c>
      <c r="AE4">
        <v>2225903743044010</v>
      </c>
    </row>
    <row r="5" spans="1:32" x14ac:dyDescent="0.25">
      <c r="A5">
        <v>4</v>
      </c>
      <c r="B5" t="s">
        <v>27</v>
      </c>
      <c r="C5" t="s">
        <v>28</v>
      </c>
      <c r="D5" t="s">
        <v>29</v>
      </c>
      <c r="J5" s="4">
        <v>12877200969</v>
      </c>
      <c r="K5" t="s">
        <v>30</v>
      </c>
      <c r="L5" s="4">
        <v>5256782202906890</v>
      </c>
      <c r="M5" s="6">
        <v>310.08999999999997</v>
      </c>
      <c r="N5" s="5">
        <v>35758</v>
      </c>
      <c r="V5">
        <v>37000</v>
      </c>
      <c r="W5" t="s">
        <v>31</v>
      </c>
      <c r="X5" t="s">
        <v>7</v>
      </c>
      <c r="Y5" t="s">
        <v>12</v>
      </c>
      <c r="AD5" t="s">
        <v>32</v>
      </c>
      <c r="AE5">
        <v>2225903530533870</v>
      </c>
    </row>
    <row r="6" spans="1:32" x14ac:dyDescent="0.25">
      <c r="A6">
        <v>5</v>
      </c>
      <c r="B6" t="s">
        <v>33</v>
      </c>
      <c r="C6" t="s">
        <v>23</v>
      </c>
      <c r="D6" t="s">
        <v>5</v>
      </c>
      <c r="J6" s="4">
        <v>12957009868</v>
      </c>
      <c r="K6" t="s">
        <v>34</v>
      </c>
      <c r="L6" s="4">
        <v>5177120074877890</v>
      </c>
      <c r="M6" s="6">
        <v>143.55000000000001</v>
      </c>
      <c r="N6" s="5">
        <v>35028</v>
      </c>
      <c r="V6">
        <v>37123</v>
      </c>
      <c r="W6" t="s">
        <v>35</v>
      </c>
      <c r="X6" t="s">
        <v>7</v>
      </c>
      <c r="Y6" t="s">
        <v>12</v>
      </c>
      <c r="AD6" t="s">
        <v>36</v>
      </c>
    </row>
    <row r="7" spans="1:32" x14ac:dyDescent="0.25">
      <c r="A7">
        <v>6</v>
      </c>
      <c r="B7" t="s">
        <v>37</v>
      </c>
      <c r="C7" t="s">
        <v>5</v>
      </c>
      <c r="D7" t="s">
        <v>38</v>
      </c>
      <c r="J7" s="4">
        <v>12866648277</v>
      </c>
      <c r="K7" t="s">
        <v>39</v>
      </c>
      <c r="L7" s="4">
        <v>5256788105421790</v>
      </c>
      <c r="M7" s="6">
        <v>972.73</v>
      </c>
      <c r="N7" s="5">
        <v>35835</v>
      </c>
      <c r="V7">
        <v>37000</v>
      </c>
      <c r="W7" t="s">
        <v>40</v>
      </c>
      <c r="X7" t="s">
        <v>7</v>
      </c>
      <c r="Y7" t="s">
        <v>12</v>
      </c>
      <c r="AD7" t="s">
        <v>41</v>
      </c>
    </row>
    <row r="8" spans="1:32" x14ac:dyDescent="0.25">
      <c r="A8">
        <v>7</v>
      </c>
      <c r="B8" t="s">
        <v>42</v>
      </c>
      <c r="C8" t="s">
        <v>43</v>
      </c>
      <c r="D8" t="s">
        <v>44</v>
      </c>
      <c r="J8" s="4">
        <v>12907516962</v>
      </c>
      <c r="K8" t="s">
        <v>45</v>
      </c>
      <c r="L8" s="4">
        <v>5177120074874890</v>
      </c>
      <c r="M8" s="6">
        <v>492.67</v>
      </c>
      <c r="N8" s="5">
        <v>35263</v>
      </c>
      <c r="V8">
        <v>37208</v>
      </c>
      <c r="W8" t="s">
        <v>46</v>
      </c>
      <c r="X8" t="s">
        <v>7</v>
      </c>
      <c r="Y8" t="s">
        <v>12</v>
      </c>
      <c r="AD8" t="s">
        <v>47</v>
      </c>
    </row>
    <row r="9" spans="1:32" x14ac:dyDescent="0.25">
      <c r="A9">
        <v>8</v>
      </c>
      <c r="B9" t="s">
        <v>48</v>
      </c>
      <c r="C9" t="s">
        <v>49</v>
      </c>
      <c r="D9" t="s">
        <v>50</v>
      </c>
      <c r="J9" s="4">
        <v>12766010032</v>
      </c>
      <c r="K9" t="s">
        <v>51</v>
      </c>
      <c r="L9" s="4">
        <v>5177120074890190</v>
      </c>
      <c r="M9" s="6">
        <v>702.74</v>
      </c>
      <c r="N9" s="5">
        <v>33064</v>
      </c>
      <c r="V9">
        <v>37450</v>
      </c>
      <c r="W9" t="s">
        <v>52</v>
      </c>
      <c r="X9" t="s">
        <v>7</v>
      </c>
      <c r="Y9" t="s">
        <v>12</v>
      </c>
      <c r="AD9" t="s">
        <v>53</v>
      </c>
    </row>
    <row r="10" spans="1:32" x14ac:dyDescent="0.25">
      <c r="A10">
        <v>9</v>
      </c>
      <c r="B10" t="s">
        <v>54</v>
      </c>
      <c r="C10" t="s">
        <v>44</v>
      </c>
      <c r="D10" t="s">
        <v>55</v>
      </c>
      <c r="J10" s="4">
        <v>63907206880</v>
      </c>
      <c r="K10">
        <v>976</v>
      </c>
      <c r="L10" s="4">
        <v>5256782626618390</v>
      </c>
      <c r="M10" s="6">
        <v>252.64</v>
      </c>
      <c r="N10" s="5">
        <v>34781</v>
      </c>
      <c r="U10">
        <v>7721915</v>
      </c>
      <c r="V10">
        <v>37250</v>
      </c>
      <c r="W10" t="s">
        <v>56</v>
      </c>
      <c r="X10" t="s">
        <v>7</v>
      </c>
      <c r="Y10" t="s">
        <v>12</v>
      </c>
      <c r="AD10" t="s">
        <v>57</v>
      </c>
      <c r="AE10">
        <v>2225903848358980</v>
      </c>
    </row>
    <row r="11" spans="1:32" x14ac:dyDescent="0.25">
      <c r="A11">
        <v>10</v>
      </c>
      <c r="B11" t="s">
        <v>58</v>
      </c>
      <c r="C11" t="s">
        <v>59</v>
      </c>
      <c r="D11" t="s">
        <v>60</v>
      </c>
      <c r="J11" s="4">
        <v>12796127269</v>
      </c>
      <c r="K11" t="s">
        <v>61</v>
      </c>
      <c r="L11" s="4">
        <v>5177126333860170</v>
      </c>
      <c r="M11" s="6">
        <v>663.65</v>
      </c>
      <c r="N11" s="5">
        <v>34079</v>
      </c>
      <c r="U11">
        <v>7633933</v>
      </c>
      <c r="V11">
        <v>37240</v>
      </c>
      <c r="W11" t="s">
        <v>62</v>
      </c>
      <c r="X11" t="s">
        <v>7</v>
      </c>
      <c r="Y11" t="s">
        <v>12</v>
      </c>
      <c r="AD11" t="s">
        <v>63</v>
      </c>
    </row>
    <row r="12" spans="1:32" x14ac:dyDescent="0.25">
      <c r="A12">
        <v>11</v>
      </c>
      <c r="B12" t="s">
        <v>64</v>
      </c>
      <c r="C12" t="s">
        <v>65</v>
      </c>
      <c r="D12" t="s">
        <v>66</v>
      </c>
      <c r="J12" s="4">
        <v>12866204170</v>
      </c>
      <c r="K12" t="s">
        <v>67</v>
      </c>
      <c r="L12" s="4">
        <v>5177120074878790</v>
      </c>
      <c r="M12" s="6">
        <v>1122.8399999999999</v>
      </c>
      <c r="N12" s="5">
        <v>34468</v>
      </c>
      <c r="U12">
        <v>7711346</v>
      </c>
      <c r="V12">
        <v>37298</v>
      </c>
      <c r="W12" t="s">
        <v>68</v>
      </c>
      <c r="X12" t="s">
        <v>7</v>
      </c>
      <c r="Y12" t="s">
        <v>12</v>
      </c>
      <c r="AD12" t="s">
        <v>69</v>
      </c>
    </row>
    <row r="13" spans="1:32" x14ac:dyDescent="0.25">
      <c r="A13">
        <v>12</v>
      </c>
      <c r="B13" t="s">
        <v>70</v>
      </c>
      <c r="C13" t="s">
        <v>5</v>
      </c>
      <c r="D13" t="s">
        <v>71</v>
      </c>
      <c r="J13" s="4">
        <v>12947204330</v>
      </c>
      <c r="K13" t="s">
        <v>72</v>
      </c>
      <c r="L13" s="4">
        <v>5177126266061790</v>
      </c>
      <c r="M13" s="6">
        <v>1734.45</v>
      </c>
      <c r="N13" s="5">
        <v>34521</v>
      </c>
      <c r="V13">
        <v>37000</v>
      </c>
      <c r="W13" t="s">
        <v>73</v>
      </c>
      <c r="X13" t="s">
        <v>7</v>
      </c>
      <c r="Y13" t="s">
        <v>12</v>
      </c>
      <c r="AD13" t="s">
        <v>74</v>
      </c>
    </row>
    <row r="14" spans="1:32" x14ac:dyDescent="0.25">
      <c r="A14">
        <v>13</v>
      </c>
      <c r="B14" t="s">
        <v>75</v>
      </c>
      <c r="C14" t="s">
        <v>76</v>
      </c>
      <c r="D14" t="s">
        <v>77</v>
      </c>
      <c r="J14" s="4">
        <v>12886830160</v>
      </c>
      <c r="K14" t="s">
        <v>78</v>
      </c>
      <c r="L14" s="4">
        <v>5177120074874690</v>
      </c>
      <c r="M14" s="6">
        <v>366.54</v>
      </c>
      <c r="N14" s="5">
        <v>36088</v>
      </c>
      <c r="U14">
        <v>7796813</v>
      </c>
      <c r="V14">
        <v>37000</v>
      </c>
      <c r="W14" t="s">
        <v>79</v>
      </c>
      <c r="X14" t="s">
        <v>7</v>
      </c>
      <c r="Y14" t="s">
        <v>12</v>
      </c>
      <c r="AC14">
        <v>171443916</v>
      </c>
      <c r="AD14" t="s">
        <v>57</v>
      </c>
    </row>
    <row r="15" spans="1:32" x14ac:dyDescent="0.25">
      <c r="A15">
        <v>14</v>
      </c>
      <c r="B15" t="s">
        <v>80</v>
      </c>
      <c r="C15" t="s">
        <v>81</v>
      </c>
      <c r="D15" t="s">
        <v>82</v>
      </c>
      <c r="J15" s="4">
        <v>12836733332</v>
      </c>
      <c r="K15" t="s">
        <v>83</v>
      </c>
      <c r="L15" s="4">
        <v>5256782497622990</v>
      </c>
      <c r="M15" s="6">
        <v>659.04</v>
      </c>
      <c r="N15" s="5">
        <v>36341</v>
      </c>
      <c r="U15">
        <v>7744927</v>
      </c>
      <c r="V15">
        <v>37110</v>
      </c>
      <c r="W15" t="s">
        <v>84</v>
      </c>
      <c r="X15" t="s">
        <v>7</v>
      </c>
      <c r="Y15" t="s">
        <v>12</v>
      </c>
      <c r="AD15" t="s">
        <v>85</v>
      </c>
      <c r="AE15">
        <v>2225903735679640</v>
      </c>
    </row>
    <row r="16" spans="1:32" x14ac:dyDescent="0.25">
      <c r="A16">
        <v>15</v>
      </c>
      <c r="B16" t="s">
        <v>86</v>
      </c>
      <c r="C16" t="s">
        <v>87</v>
      </c>
      <c r="D16" t="s">
        <v>88</v>
      </c>
      <c r="J16" s="4">
        <v>12937605694</v>
      </c>
      <c r="K16" t="s">
        <v>89</v>
      </c>
      <c r="L16" s="4">
        <v>5256781915457190</v>
      </c>
      <c r="M16" s="6">
        <v>540.29</v>
      </c>
      <c r="N16" s="5">
        <v>36423</v>
      </c>
      <c r="U16">
        <v>4777125066</v>
      </c>
      <c r="V16">
        <v>37410</v>
      </c>
      <c r="W16" t="s">
        <v>90</v>
      </c>
      <c r="X16" t="s">
        <v>7</v>
      </c>
      <c r="Y16" t="s">
        <v>12</v>
      </c>
      <c r="AD16" t="s">
        <v>91</v>
      </c>
    </row>
    <row r="17" spans="1:31" x14ac:dyDescent="0.25">
      <c r="A17">
        <v>16</v>
      </c>
      <c r="B17" t="s">
        <v>92</v>
      </c>
      <c r="C17" t="s">
        <v>93</v>
      </c>
      <c r="D17" t="s">
        <v>94</v>
      </c>
      <c r="J17" s="4">
        <v>14796012558</v>
      </c>
      <c r="K17" t="s">
        <v>39</v>
      </c>
      <c r="L17" s="4">
        <v>5256782015278690</v>
      </c>
      <c r="M17" s="6">
        <v>527.09</v>
      </c>
      <c r="N17" s="5">
        <v>36602</v>
      </c>
      <c r="V17">
        <v>76190</v>
      </c>
      <c r="W17" t="s">
        <v>95</v>
      </c>
      <c r="X17" t="s">
        <v>96</v>
      </c>
      <c r="Y17" t="s">
        <v>12</v>
      </c>
      <c r="Z17" t="s">
        <v>97</v>
      </c>
      <c r="AA17" t="s">
        <v>98</v>
      </c>
      <c r="AC17">
        <v>1042505</v>
      </c>
      <c r="AD17" t="s">
        <v>99</v>
      </c>
    </row>
    <row r="18" spans="1:31" x14ac:dyDescent="0.25">
      <c r="A18">
        <v>17</v>
      </c>
      <c r="B18" t="s">
        <v>100</v>
      </c>
      <c r="C18" t="s">
        <v>101</v>
      </c>
      <c r="D18" t="s">
        <v>102</v>
      </c>
      <c r="J18" s="4">
        <v>12866610103</v>
      </c>
      <c r="K18" t="s">
        <v>103</v>
      </c>
      <c r="L18" s="4">
        <v>5256782668908890</v>
      </c>
      <c r="M18" s="6">
        <v>692.5</v>
      </c>
      <c r="N18" s="5">
        <v>36640</v>
      </c>
      <c r="U18">
        <v>4777733775</v>
      </c>
      <c r="V18">
        <v>37170</v>
      </c>
      <c r="W18" t="s">
        <v>104</v>
      </c>
      <c r="X18" t="s">
        <v>7</v>
      </c>
      <c r="Y18" t="s">
        <v>12</v>
      </c>
      <c r="AD18" t="s">
        <v>105</v>
      </c>
      <c r="AE18">
        <v>2225903882540590</v>
      </c>
    </row>
    <row r="19" spans="1:31" x14ac:dyDescent="0.25">
      <c r="A19">
        <v>18</v>
      </c>
      <c r="B19" t="s">
        <v>106</v>
      </c>
      <c r="C19" t="s">
        <v>107</v>
      </c>
      <c r="D19" t="s">
        <v>108</v>
      </c>
      <c r="J19" s="4">
        <v>12755725079</v>
      </c>
      <c r="K19" t="s">
        <v>109</v>
      </c>
      <c r="L19" s="4">
        <v>5256781923798790</v>
      </c>
      <c r="M19" s="6">
        <v>287.37</v>
      </c>
      <c r="N19" s="5">
        <v>36678</v>
      </c>
      <c r="U19">
        <v>7722104</v>
      </c>
      <c r="V19">
        <v>37250</v>
      </c>
      <c r="W19" t="s">
        <v>110</v>
      </c>
      <c r="X19" t="s">
        <v>7</v>
      </c>
      <c r="Y19" t="s">
        <v>12</v>
      </c>
      <c r="AD19" t="s">
        <v>111</v>
      </c>
    </row>
    <row r="20" spans="1:31" x14ac:dyDescent="0.25">
      <c r="A20">
        <v>19</v>
      </c>
      <c r="B20" t="s">
        <v>112</v>
      </c>
      <c r="C20" t="s">
        <v>113</v>
      </c>
      <c r="D20" t="s">
        <v>114</v>
      </c>
      <c r="J20" s="4">
        <v>12926607065</v>
      </c>
      <c r="K20" t="s">
        <v>115</v>
      </c>
      <c r="L20" s="4">
        <v>5256781588881090</v>
      </c>
      <c r="M20" s="6">
        <v>339.11</v>
      </c>
      <c r="N20" s="5">
        <v>36808</v>
      </c>
      <c r="U20">
        <v>4777164398</v>
      </c>
      <c r="V20">
        <v>37320</v>
      </c>
      <c r="W20" t="s">
        <v>116</v>
      </c>
      <c r="X20" t="s">
        <v>7</v>
      </c>
      <c r="Y20" t="s">
        <v>12</v>
      </c>
      <c r="AD20" t="s">
        <v>117</v>
      </c>
    </row>
    <row r="21" spans="1:31" x14ac:dyDescent="0.25">
      <c r="A21">
        <v>20</v>
      </c>
      <c r="B21" t="s">
        <v>118</v>
      </c>
      <c r="C21" t="s">
        <v>66</v>
      </c>
      <c r="D21" t="s">
        <v>76</v>
      </c>
      <c r="J21" s="4">
        <v>12826434743</v>
      </c>
      <c r="K21" t="s">
        <v>119</v>
      </c>
      <c r="L21" s="4">
        <v>5177120074878690</v>
      </c>
      <c r="M21" s="6">
        <v>456.04</v>
      </c>
      <c r="N21" s="5">
        <v>36823</v>
      </c>
      <c r="U21">
        <v>7703870</v>
      </c>
      <c r="V21">
        <v>37410</v>
      </c>
      <c r="W21" t="s">
        <v>120</v>
      </c>
      <c r="X21" t="s">
        <v>7</v>
      </c>
      <c r="Y21" t="s">
        <v>12</v>
      </c>
      <c r="AD21" t="s">
        <v>121</v>
      </c>
    </row>
    <row r="22" spans="1:31" x14ac:dyDescent="0.25">
      <c r="A22">
        <v>21</v>
      </c>
      <c r="B22" t="s">
        <v>122</v>
      </c>
      <c r="C22" t="s">
        <v>123</v>
      </c>
      <c r="D22" t="s">
        <v>124</v>
      </c>
      <c r="J22" s="4">
        <v>14988025228</v>
      </c>
      <c r="K22" t="s">
        <v>125</v>
      </c>
      <c r="L22" s="4">
        <v>5256782108828990</v>
      </c>
      <c r="M22" s="6">
        <v>450.05</v>
      </c>
      <c r="N22" s="5">
        <v>36822</v>
      </c>
      <c r="V22">
        <v>37000</v>
      </c>
      <c r="W22" t="s">
        <v>40</v>
      </c>
      <c r="X22" t="s">
        <v>7</v>
      </c>
      <c r="Y22" t="s">
        <v>12</v>
      </c>
      <c r="AD22" t="s">
        <v>126</v>
      </c>
      <c r="AE22">
        <v>2225902990682920</v>
      </c>
    </row>
    <row r="23" spans="1:31" x14ac:dyDescent="0.25">
      <c r="A23">
        <v>22</v>
      </c>
      <c r="B23" t="s">
        <v>127</v>
      </c>
      <c r="C23" t="s">
        <v>128</v>
      </c>
      <c r="D23" t="s">
        <v>129</v>
      </c>
      <c r="J23" s="4">
        <v>12836546460</v>
      </c>
      <c r="K23" t="s">
        <v>130</v>
      </c>
      <c r="L23" s="4">
        <v>5256786038523890</v>
      </c>
      <c r="M23" s="6">
        <v>347</v>
      </c>
      <c r="N23" s="5">
        <v>36938</v>
      </c>
      <c r="V23">
        <v>37330</v>
      </c>
      <c r="W23" t="s">
        <v>131</v>
      </c>
      <c r="X23" t="s">
        <v>7</v>
      </c>
      <c r="Y23" t="s">
        <v>12</v>
      </c>
      <c r="AD23" t="s">
        <v>132</v>
      </c>
    </row>
    <row r="24" spans="1:31" x14ac:dyDescent="0.25">
      <c r="A24">
        <v>23</v>
      </c>
      <c r="B24" t="s">
        <v>133</v>
      </c>
      <c r="C24" t="s">
        <v>134</v>
      </c>
      <c r="D24" t="s">
        <v>135</v>
      </c>
      <c r="J24" s="4">
        <v>12907007939</v>
      </c>
      <c r="K24" t="s">
        <v>137</v>
      </c>
      <c r="L24" s="4">
        <v>5256782309545890</v>
      </c>
      <c r="M24" s="6">
        <v>244.87</v>
      </c>
      <c r="N24" s="5">
        <v>37081</v>
      </c>
      <c r="U24">
        <v>7178129</v>
      </c>
      <c r="V24">
        <v>37205</v>
      </c>
      <c r="W24" t="s">
        <v>138</v>
      </c>
      <c r="X24" t="s">
        <v>7</v>
      </c>
      <c r="Y24" t="s">
        <v>12</v>
      </c>
      <c r="AD24" t="s">
        <v>139</v>
      </c>
      <c r="AE24">
        <v>2225903659336920</v>
      </c>
    </row>
    <row r="25" spans="1:31" x14ac:dyDescent="0.25">
      <c r="A25">
        <v>24</v>
      </c>
      <c r="B25" t="s">
        <v>140</v>
      </c>
      <c r="C25" t="s">
        <v>5</v>
      </c>
      <c r="D25" t="s">
        <v>38</v>
      </c>
      <c r="J25" s="4">
        <v>12987009474</v>
      </c>
      <c r="K25">
        <v>719</v>
      </c>
      <c r="L25" s="4">
        <v>5256782476155090</v>
      </c>
      <c r="M25" s="6">
        <v>448.57</v>
      </c>
      <c r="N25" s="5">
        <v>37200</v>
      </c>
      <c r="U25">
        <v>7803286</v>
      </c>
      <c r="V25">
        <v>37000</v>
      </c>
      <c r="W25" t="s">
        <v>141</v>
      </c>
      <c r="X25" t="s">
        <v>142</v>
      </c>
      <c r="Y25" t="s">
        <v>12</v>
      </c>
      <c r="AD25" t="s">
        <v>143</v>
      </c>
      <c r="AE25">
        <v>2215903743115990</v>
      </c>
    </row>
    <row r="26" spans="1:31" x14ac:dyDescent="0.25">
      <c r="A26">
        <v>25</v>
      </c>
      <c r="B26" t="s">
        <v>144</v>
      </c>
      <c r="C26" t="s">
        <v>145</v>
      </c>
      <c r="D26" t="s">
        <v>146</v>
      </c>
      <c r="J26" s="4">
        <v>12785700472</v>
      </c>
      <c r="K26">
        <v>733</v>
      </c>
      <c r="L26" s="4">
        <v>5177120074874570</v>
      </c>
      <c r="M26" s="6">
        <v>493.41</v>
      </c>
      <c r="N26" s="5">
        <v>37382</v>
      </c>
      <c r="U26">
        <v>76236.37</v>
      </c>
      <c r="V26">
        <v>37340</v>
      </c>
      <c r="W26" t="s">
        <v>147</v>
      </c>
      <c r="X26" t="s">
        <v>7</v>
      </c>
      <c r="Y26" t="s">
        <v>12</v>
      </c>
      <c r="AD26" t="s">
        <v>148</v>
      </c>
    </row>
    <row r="27" spans="1:31" x14ac:dyDescent="0.25">
      <c r="A27">
        <v>26</v>
      </c>
      <c r="B27" t="s">
        <v>42</v>
      </c>
      <c r="C27" t="s">
        <v>149</v>
      </c>
      <c r="D27" t="s">
        <v>150</v>
      </c>
      <c r="J27" s="4">
        <v>12866530269</v>
      </c>
      <c r="K27" t="s">
        <v>151</v>
      </c>
      <c r="L27" s="4">
        <v>5177120074874790</v>
      </c>
      <c r="M27" s="6">
        <v>309.51</v>
      </c>
      <c r="N27" s="5">
        <v>37415</v>
      </c>
      <c r="U27">
        <v>14616146231</v>
      </c>
      <c r="V27">
        <v>38020</v>
      </c>
      <c r="W27" t="s">
        <v>152</v>
      </c>
      <c r="X27" t="s">
        <v>142</v>
      </c>
      <c r="Y27" t="s">
        <v>12</v>
      </c>
      <c r="Z27" t="s">
        <v>153</v>
      </c>
      <c r="AA27" t="s">
        <v>154</v>
      </c>
      <c r="AD27" t="s">
        <v>155</v>
      </c>
    </row>
    <row r="28" spans="1:31" x14ac:dyDescent="0.25">
      <c r="A28">
        <v>27</v>
      </c>
      <c r="B28" t="s">
        <v>156</v>
      </c>
      <c r="C28" t="s">
        <v>157</v>
      </c>
      <c r="D28" t="s">
        <v>101</v>
      </c>
      <c r="J28" s="4">
        <v>12988016668</v>
      </c>
      <c r="K28" t="s">
        <v>158</v>
      </c>
      <c r="L28" s="4">
        <v>5177120074879770</v>
      </c>
      <c r="M28" s="6">
        <v>515.67999999999995</v>
      </c>
      <c r="N28" s="5">
        <v>37522</v>
      </c>
      <c r="U28">
        <v>7175365</v>
      </c>
      <c r="V28">
        <v>37306</v>
      </c>
      <c r="W28" t="s">
        <v>159</v>
      </c>
      <c r="X28" t="s">
        <v>7</v>
      </c>
      <c r="Y28" t="s">
        <v>12</v>
      </c>
      <c r="AD28" t="s">
        <v>160</v>
      </c>
    </row>
    <row r="29" spans="1:31" x14ac:dyDescent="0.25">
      <c r="A29">
        <v>28</v>
      </c>
      <c r="B29" t="s">
        <v>161</v>
      </c>
      <c r="C29" t="s">
        <v>162</v>
      </c>
      <c r="D29" t="s">
        <v>163</v>
      </c>
      <c r="J29" s="4">
        <v>12016104759</v>
      </c>
      <c r="K29" t="s">
        <v>164</v>
      </c>
      <c r="L29" s="4">
        <v>5256782652919290</v>
      </c>
      <c r="M29" s="6">
        <v>213.69</v>
      </c>
      <c r="N29" s="5">
        <v>37561</v>
      </c>
      <c r="V29">
        <v>37610</v>
      </c>
      <c r="W29" t="s">
        <v>165</v>
      </c>
      <c r="X29" t="s">
        <v>7</v>
      </c>
      <c r="Y29" t="s">
        <v>12</v>
      </c>
      <c r="AD29" t="s">
        <v>57</v>
      </c>
      <c r="AE29">
        <v>2225903877972530</v>
      </c>
    </row>
    <row r="30" spans="1:31" x14ac:dyDescent="0.25">
      <c r="A30">
        <v>29</v>
      </c>
      <c r="B30" t="s">
        <v>166</v>
      </c>
      <c r="C30" t="s">
        <v>94</v>
      </c>
      <c r="D30" t="s">
        <v>167</v>
      </c>
      <c r="J30" s="4">
        <v>12947210972</v>
      </c>
      <c r="K30" t="s">
        <v>169</v>
      </c>
      <c r="L30" s="4">
        <v>5177120074890280</v>
      </c>
      <c r="M30" s="6">
        <v>409.76</v>
      </c>
      <c r="N30" s="5">
        <v>37578</v>
      </c>
      <c r="U30">
        <v>7170563</v>
      </c>
      <c r="V30">
        <v>37150</v>
      </c>
      <c r="W30" t="s">
        <v>170</v>
      </c>
      <c r="X30" t="s">
        <v>7</v>
      </c>
      <c r="Y30" t="s">
        <v>12</v>
      </c>
      <c r="AD30" t="s">
        <v>171</v>
      </c>
    </row>
    <row r="31" spans="1:31" x14ac:dyDescent="0.25">
      <c r="A31">
        <v>30</v>
      </c>
      <c r="B31" t="s">
        <v>172</v>
      </c>
      <c r="C31" t="s">
        <v>173</v>
      </c>
      <c r="D31" t="s">
        <v>174</v>
      </c>
      <c r="J31" s="4">
        <v>12846716848</v>
      </c>
      <c r="K31" t="s">
        <v>175</v>
      </c>
      <c r="L31" s="4">
        <v>5256782022345190</v>
      </c>
      <c r="M31" s="6">
        <v>372.21</v>
      </c>
      <c r="N31" s="5">
        <v>37613</v>
      </c>
      <c r="U31">
        <v>7621009</v>
      </c>
      <c r="V31">
        <v>37408</v>
      </c>
      <c r="W31" t="s">
        <v>176</v>
      </c>
      <c r="X31" t="s">
        <v>7</v>
      </c>
      <c r="Y31" t="s">
        <v>12</v>
      </c>
      <c r="AD31" t="s">
        <v>177</v>
      </c>
    </row>
    <row r="32" spans="1:31" x14ac:dyDescent="0.25">
      <c r="A32">
        <v>31</v>
      </c>
      <c r="B32" t="s">
        <v>178</v>
      </c>
      <c r="C32" t="s">
        <v>77</v>
      </c>
      <c r="D32" t="s">
        <v>76</v>
      </c>
      <c r="J32" s="4">
        <v>51917435276</v>
      </c>
      <c r="K32">
        <v>978</v>
      </c>
      <c r="L32" s="4">
        <v>5256781840604790</v>
      </c>
      <c r="M32" s="6">
        <v>359.28</v>
      </c>
      <c r="N32" s="5">
        <v>37732</v>
      </c>
      <c r="U32">
        <v>9720306</v>
      </c>
      <c r="V32">
        <v>20150</v>
      </c>
      <c r="W32" t="s">
        <v>179</v>
      </c>
      <c r="X32" t="s">
        <v>136</v>
      </c>
      <c r="Y32" t="s">
        <v>12</v>
      </c>
      <c r="Z32" t="s">
        <v>180</v>
      </c>
      <c r="AA32" t="s">
        <v>181</v>
      </c>
      <c r="AC32">
        <v>136956295</v>
      </c>
      <c r="AD32" t="s">
        <v>182</v>
      </c>
    </row>
    <row r="33" spans="1:31" x14ac:dyDescent="0.25">
      <c r="A33">
        <v>32</v>
      </c>
      <c r="B33" t="s">
        <v>183</v>
      </c>
      <c r="C33" t="s">
        <v>184</v>
      </c>
      <c r="D33" t="s">
        <v>185</v>
      </c>
      <c r="J33" s="4">
        <v>54816020876</v>
      </c>
      <c r="K33" t="s">
        <v>186</v>
      </c>
      <c r="L33" s="4">
        <v>5256781603265790</v>
      </c>
      <c r="M33" s="6">
        <v>381.28</v>
      </c>
      <c r="N33" s="5">
        <v>37844</v>
      </c>
      <c r="U33">
        <v>36072797</v>
      </c>
      <c r="V33">
        <v>45404</v>
      </c>
      <c r="W33" t="s">
        <v>187</v>
      </c>
      <c r="X33" t="s">
        <v>188</v>
      </c>
      <c r="Y33" t="s">
        <v>12</v>
      </c>
      <c r="AD33" t="s">
        <v>189</v>
      </c>
    </row>
    <row r="34" spans="1:31" x14ac:dyDescent="0.25">
      <c r="A34">
        <v>33</v>
      </c>
      <c r="B34" t="s">
        <v>190</v>
      </c>
      <c r="C34" t="s">
        <v>191</v>
      </c>
      <c r="D34" t="s">
        <v>192</v>
      </c>
      <c r="J34" s="4">
        <v>12755814881</v>
      </c>
      <c r="K34" t="s">
        <v>193</v>
      </c>
      <c r="L34" s="4">
        <v>5177120080419870</v>
      </c>
      <c r="M34" s="6">
        <v>415.67</v>
      </c>
      <c r="N34" s="5">
        <v>38169</v>
      </c>
      <c r="U34">
        <v>7723836</v>
      </c>
      <c r="V34">
        <v>37250</v>
      </c>
      <c r="W34" t="s">
        <v>194</v>
      </c>
      <c r="X34" t="s">
        <v>7</v>
      </c>
      <c r="Y34" t="s">
        <v>12</v>
      </c>
      <c r="AD34" t="s">
        <v>195</v>
      </c>
    </row>
    <row r="35" spans="1:31" x14ac:dyDescent="0.25">
      <c r="A35">
        <v>34</v>
      </c>
      <c r="B35" t="s">
        <v>196</v>
      </c>
      <c r="C35" t="s">
        <v>135</v>
      </c>
      <c r="D35" t="s">
        <v>197</v>
      </c>
      <c r="J35" s="4">
        <v>12017900908</v>
      </c>
      <c r="K35" t="s">
        <v>198</v>
      </c>
      <c r="L35" s="4">
        <v>5256782664299490</v>
      </c>
      <c r="M35" s="6">
        <v>448.56</v>
      </c>
      <c r="N35" s="5">
        <v>38376</v>
      </c>
      <c r="U35">
        <v>7709090</v>
      </c>
      <c r="V35">
        <v>37470</v>
      </c>
      <c r="W35" t="s">
        <v>199</v>
      </c>
      <c r="X35" t="s">
        <v>200</v>
      </c>
      <c r="Y35" t="s">
        <v>12</v>
      </c>
      <c r="AD35" t="s">
        <v>201</v>
      </c>
    </row>
    <row r="36" spans="1:31" x14ac:dyDescent="0.25">
      <c r="A36">
        <v>35</v>
      </c>
      <c r="B36" t="s">
        <v>202</v>
      </c>
      <c r="C36" t="s">
        <v>203</v>
      </c>
      <c r="D36" t="s">
        <v>102</v>
      </c>
      <c r="J36" s="4">
        <v>14856708202</v>
      </c>
      <c r="K36" t="s">
        <v>204</v>
      </c>
      <c r="L36" s="4">
        <v>5256781646709190</v>
      </c>
      <c r="M36" s="6">
        <v>639.95000000000005</v>
      </c>
      <c r="N36" s="5">
        <v>38479</v>
      </c>
      <c r="U36">
        <v>2162258</v>
      </c>
      <c r="V36">
        <v>76900</v>
      </c>
      <c r="W36" t="s">
        <v>205</v>
      </c>
      <c r="X36" t="s">
        <v>206</v>
      </c>
      <c r="Y36" t="s">
        <v>207</v>
      </c>
      <c r="Z36" t="s">
        <v>208</v>
      </c>
      <c r="AA36" t="s">
        <v>209</v>
      </c>
      <c r="AC36">
        <v>616946</v>
      </c>
      <c r="AD36" t="s">
        <v>210</v>
      </c>
    </row>
    <row r="37" spans="1:31" x14ac:dyDescent="0.25">
      <c r="A37">
        <v>36</v>
      </c>
      <c r="B37" t="s">
        <v>106</v>
      </c>
      <c r="C37" t="s">
        <v>128</v>
      </c>
      <c r="D37" t="s">
        <v>211</v>
      </c>
      <c r="J37" s="4">
        <v>12957525111</v>
      </c>
      <c r="K37">
        <v>729</v>
      </c>
      <c r="L37" s="4">
        <v>5256780592417890</v>
      </c>
      <c r="M37" s="6">
        <v>1226.07</v>
      </c>
      <c r="N37" s="5">
        <v>38582</v>
      </c>
      <c r="U37">
        <v>7704367</v>
      </c>
      <c r="V37">
        <v>37000</v>
      </c>
      <c r="W37" t="s">
        <v>212</v>
      </c>
      <c r="X37" t="s">
        <v>7</v>
      </c>
      <c r="Y37" t="s">
        <v>12</v>
      </c>
      <c r="AC37">
        <v>171329021</v>
      </c>
      <c r="AD37" t="s">
        <v>213</v>
      </c>
    </row>
    <row r="38" spans="1:31" x14ac:dyDescent="0.25">
      <c r="A38">
        <v>37</v>
      </c>
      <c r="B38" t="s">
        <v>214</v>
      </c>
      <c r="C38" t="s">
        <v>215</v>
      </c>
      <c r="D38" t="s">
        <v>216</v>
      </c>
      <c r="J38" s="4">
        <v>41876513551</v>
      </c>
      <c r="K38" t="s">
        <v>218</v>
      </c>
      <c r="L38" s="4">
        <v>5256781779313990</v>
      </c>
      <c r="M38" s="6">
        <v>276.61</v>
      </c>
      <c r="N38" s="5">
        <v>38623</v>
      </c>
      <c r="U38">
        <v>8304063</v>
      </c>
      <c r="V38">
        <v>78394</v>
      </c>
      <c r="W38" t="s">
        <v>219</v>
      </c>
      <c r="X38" t="s">
        <v>217</v>
      </c>
      <c r="Y38" t="s">
        <v>12</v>
      </c>
      <c r="AD38" t="s">
        <v>220</v>
      </c>
    </row>
    <row r="39" spans="1:31" x14ac:dyDescent="0.25">
      <c r="A39">
        <v>38</v>
      </c>
      <c r="B39" t="s">
        <v>221</v>
      </c>
      <c r="C39" t="s">
        <v>222</v>
      </c>
      <c r="D39" t="s">
        <v>223</v>
      </c>
      <c r="J39" s="4">
        <v>12987731150</v>
      </c>
      <c r="K39" t="s">
        <v>224</v>
      </c>
      <c r="L39" s="4">
        <v>5256782202895290</v>
      </c>
      <c r="M39" s="6">
        <v>368.22</v>
      </c>
      <c r="N39" s="5">
        <v>38733</v>
      </c>
      <c r="U39">
        <v>7617038</v>
      </c>
      <c r="V39">
        <v>37570</v>
      </c>
      <c r="W39" t="s">
        <v>225</v>
      </c>
      <c r="X39" t="s">
        <v>7</v>
      </c>
      <c r="Y39" t="s">
        <v>12</v>
      </c>
      <c r="AC39">
        <v>2106580</v>
      </c>
      <c r="AD39" t="s">
        <v>160</v>
      </c>
    </row>
    <row r="40" spans="1:31" x14ac:dyDescent="0.25">
      <c r="A40">
        <v>39</v>
      </c>
      <c r="B40" t="s">
        <v>75</v>
      </c>
      <c r="C40" t="s">
        <v>66</v>
      </c>
      <c r="D40" t="s">
        <v>55</v>
      </c>
      <c r="J40" s="4">
        <v>12947203423</v>
      </c>
      <c r="K40" t="s">
        <v>226</v>
      </c>
      <c r="L40" s="4">
        <v>5256781815806690</v>
      </c>
      <c r="M40" s="6">
        <v>368.3</v>
      </c>
      <c r="N40" s="5">
        <v>38733</v>
      </c>
      <c r="U40">
        <v>7714591</v>
      </c>
      <c r="V40">
        <v>37530</v>
      </c>
      <c r="W40" t="s">
        <v>227</v>
      </c>
      <c r="X40" t="s">
        <v>7</v>
      </c>
      <c r="Y40" t="s">
        <v>12</v>
      </c>
      <c r="AD40" t="s">
        <v>228</v>
      </c>
    </row>
    <row r="41" spans="1:31" x14ac:dyDescent="0.25">
      <c r="A41">
        <v>40</v>
      </c>
      <c r="B41" t="s">
        <v>229</v>
      </c>
      <c r="C41" t="s">
        <v>192</v>
      </c>
      <c r="D41" t="s">
        <v>230</v>
      </c>
      <c r="J41" s="4">
        <v>14018417338</v>
      </c>
      <c r="K41" t="s">
        <v>231</v>
      </c>
      <c r="L41" s="4">
        <v>5256781914158890</v>
      </c>
      <c r="M41" s="6">
        <v>406.73</v>
      </c>
      <c r="N41" s="5">
        <v>38747</v>
      </c>
      <c r="U41">
        <v>1233493</v>
      </c>
      <c r="V41">
        <v>76925</v>
      </c>
      <c r="W41" t="s">
        <v>232</v>
      </c>
      <c r="X41" t="s">
        <v>96</v>
      </c>
      <c r="Y41" t="s">
        <v>12</v>
      </c>
      <c r="Z41" t="s">
        <v>233</v>
      </c>
      <c r="AA41" t="s">
        <v>234</v>
      </c>
      <c r="AD41" t="s">
        <v>155</v>
      </c>
    </row>
    <row r="42" spans="1:31" x14ac:dyDescent="0.25">
      <c r="A42">
        <v>41</v>
      </c>
      <c r="B42" t="s">
        <v>235</v>
      </c>
      <c r="C42" t="s">
        <v>236</v>
      </c>
      <c r="D42" t="s">
        <v>211</v>
      </c>
      <c r="J42" s="4">
        <v>92977817920</v>
      </c>
      <c r="K42" t="s">
        <v>237</v>
      </c>
      <c r="L42" s="4">
        <v>5256781971234990</v>
      </c>
      <c r="M42" s="6">
        <v>347.47</v>
      </c>
      <c r="N42" s="5">
        <v>38755</v>
      </c>
      <c r="U42">
        <v>2546409</v>
      </c>
      <c r="V42">
        <v>76900</v>
      </c>
      <c r="W42" t="s">
        <v>238</v>
      </c>
      <c r="X42" t="s">
        <v>96</v>
      </c>
      <c r="Y42" t="s">
        <v>12</v>
      </c>
      <c r="Z42" t="s">
        <v>239</v>
      </c>
      <c r="AA42" t="s">
        <v>240</v>
      </c>
      <c r="AD42" t="s">
        <v>241</v>
      </c>
    </row>
    <row r="43" spans="1:31" x14ac:dyDescent="0.25">
      <c r="A43">
        <v>43</v>
      </c>
      <c r="B43" t="s">
        <v>242</v>
      </c>
      <c r="C43" t="s">
        <v>243</v>
      </c>
      <c r="D43" t="s">
        <v>244</v>
      </c>
      <c r="J43" s="4">
        <v>14815912218</v>
      </c>
      <c r="K43" t="s">
        <v>245</v>
      </c>
      <c r="L43" s="4">
        <v>5256788182267890</v>
      </c>
      <c r="M43" s="6">
        <v>337.92</v>
      </c>
      <c r="N43" s="5">
        <v>38761</v>
      </c>
      <c r="U43" t="s">
        <v>246</v>
      </c>
      <c r="V43">
        <v>76168</v>
      </c>
      <c r="W43" t="s">
        <v>247</v>
      </c>
      <c r="X43" t="s">
        <v>96</v>
      </c>
      <c r="Y43" t="s">
        <v>12</v>
      </c>
      <c r="Z43" t="s">
        <v>248</v>
      </c>
      <c r="AA43" t="s">
        <v>249</v>
      </c>
      <c r="AD43" t="s">
        <v>250</v>
      </c>
      <c r="AE43">
        <v>2680903792310460</v>
      </c>
    </row>
    <row r="44" spans="1:31" x14ac:dyDescent="0.25">
      <c r="A44">
        <v>44</v>
      </c>
      <c r="B44" t="s">
        <v>86</v>
      </c>
      <c r="C44" t="s">
        <v>251</v>
      </c>
      <c r="D44" t="s">
        <v>252</v>
      </c>
      <c r="J44" s="4">
        <v>51897133453</v>
      </c>
      <c r="K44" t="s">
        <v>253</v>
      </c>
      <c r="L44" s="4">
        <v>5256781808123090</v>
      </c>
      <c r="M44" s="6">
        <v>447.82</v>
      </c>
      <c r="N44" s="5">
        <v>38845</v>
      </c>
      <c r="U44">
        <v>4499759620</v>
      </c>
      <c r="V44">
        <v>20298</v>
      </c>
      <c r="W44" t="s">
        <v>254</v>
      </c>
      <c r="X44" t="s">
        <v>136</v>
      </c>
      <c r="Y44" t="s">
        <v>12</v>
      </c>
      <c r="Z44" t="s">
        <v>255</v>
      </c>
      <c r="AA44" t="s">
        <v>256</v>
      </c>
      <c r="AD44" t="s">
        <v>257</v>
      </c>
    </row>
    <row r="45" spans="1:31" x14ac:dyDescent="0.25">
      <c r="A45">
        <v>45</v>
      </c>
      <c r="B45" t="s">
        <v>242</v>
      </c>
      <c r="C45" t="s">
        <v>258</v>
      </c>
      <c r="D45" t="s">
        <v>259</v>
      </c>
      <c r="J45" s="4">
        <v>12896857385</v>
      </c>
      <c r="K45" t="s">
        <v>260</v>
      </c>
      <c r="L45" s="4">
        <v>5256782020778690</v>
      </c>
      <c r="M45" s="6">
        <v>309.51</v>
      </c>
      <c r="N45" s="5">
        <v>38901</v>
      </c>
      <c r="U45">
        <v>6480835</v>
      </c>
      <c r="V45">
        <v>36730</v>
      </c>
      <c r="W45" t="s">
        <v>261</v>
      </c>
      <c r="X45" t="s">
        <v>262</v>
      </c>
      <c r="Y45" t="s">
        <v>12</v>
      </c>
      <c r="AD45" t="s">
        <v>263</v>
      </c>
    </row>
    <row r="46" spans="1:31" x14ac:dyDescent="0.25">
      <c r="A46">
        <v>46</v>
      </c>
      <c r="B46" t="s">
        <v>202</v>
      </c>
      <c r="C46" t="s">
        <v>107</v>
      </c>
      <c r="D46" t="s">
        <v>264</v>
      </c>
      <c r="J46" s="4">
        <v>12917045770</v>
      </c>
      <c r="K46" t="s">
        <v>265</v>
      </c>
      <c r="L46" s="4">
        <v>5256782178187490</v>
      </c>
      <c r="M46" s="6">
        <v>429.11</v>
      </c>
      <c r="N46" s="5">
        <v>38908</v>
      </c>
      <c r="U46">
        <v>6483067</v>
      </c>
      <c r="V46">
        <v>36390</v>
      </c>
      <c r="W46" t="s">
        <v>266</v>
      </c>
      <c r="X46" t="s">
        <v>262</v>
      </c>
      <c r="Y46" t="s">
        <v>12</v>
      </c>
      <c r="AD46" t="s">
        <v>267</v>
      </c>
      <c r="AE46">
        <v>2222903469199560</v>
      </c>
    </row>
    <row r="47" spans="1:31" x14ac:dyDescent="0.25">
      <c r="A47">
        <v>47</v>
      </c>
      <c r="B47" t="s">
        <v>268</v>
      </c>
      <c r="C47" t="s">
        <v>269</v>
      </c>
      <c r="D47" t="s">
        <v>223</v>
      </c>
      <c r="J47" s="4">
        <v>12028591688</v>
      </c>
      <c r="K47" t="s">
        <v>270</v>
      </c>
      <c r="L47" s="4">
        <v>5256781930022690</v>
      </c>
      <c r="M47" s="6">
        <v>467.47</v>
      </c>
      <c r="N47" s="5">
        <v>38929</v>
      </c>
      <c r="U47">
        <v>7155822</v>
      </c>
      <c r="V47">
        <v>37480</v>
      </c>
      <c r="W47" t="s">
        <v>271</v>
      </c>
      <c r="X47" t="s">
        <v>7</v>
      </c>
      <c r="Y47" t="s">
        <v>12</v>
      </c>
      <c r="AD47" t="s">
        <v>272</v>
      </c>
    </row>
    <row r="48" spans="1:31" x14ac:dyDescent="0.25">
      <c r="A48">
        <v>48</v>
      </c>
      <c r="B48" t="s">
        <v>273</v>
      </c>
      <c r="C48" t="s">
        <v>44</v>
      </c>
      <c r="D48" t="s">
        <v>274</v>
      </c>
      <c r="J48" s="4">
        <v>41067604185</v>
      </c>
      <c r="K48" t="s">
        <v>275</v>
      </c>
      <c r="L48" s="4">
        <v>5177120154208890</v>
      </c>
      <c r="M48" s="6">
        <v>124.09</v>
      </c>
      <c r="N48" s="5">
        <v>38983</v>
      </c>
      <c r="U48">
        <v>156134</v>
      </c>
      <c r="V48">
        <v>78389</v>
      </c>
      <c r="W48" t="s">
        <v>276</v>
      </c>
      <c r="X48" t="s">
        <v>217</v>
      </c>
      <c r="Y48" t="s">
        <v>12</v>
      </c>
      <c r="AD48" t="s">
        <v>277</v>
      </c>
    </row>
    <row r="49" spans="1:31" x14ac:dyDescent="0.25">
      <c r="A49">
        <v>49</v>
      </c>
      <c r="B49" t="s">
        <v>278</v>
      </c>
      <c r="C49" t="s">
        <v>251</v>
      </c>
      <c r="D49" t="s">
        <v>279</v>
      </c>
      <c r="J49" s="4">
        <v>14947513546</v>
      </c>
      <c r="K49" t="s">
        <v>280</v>
      </c>
      <c r="L49" s="4">
        <v>5204164963994990</v>
      </c>
      <c r="M49" s="6">
        <v>318.20999999999998</v>
      </c>
      <c r="N49" s="5">
        <v>39111</v>
      </c>
      <c r="V49">
        <v>76000</v>
      </c>
      <c r="W49" t="s">
        <v>281</v>
      </c>
      <c r="X49" t="s">
        <v>96</v>
      </c>
      <c r="Y49" t="s">
        <v>12</v>
      </c>
      <c r="Z49" t="s">
        <v>282</v>
      </c>
      <c r="AA49" t="s">
        <v>283</v>
      </c>
      <c r="AC49">
        <v>996283</v>
      </c>
      <c r="AD49" t="s">
        <v>284</v>
      </c>
    </row>
    <row r="50" spans="1:31" x14ac:dyDescent="0.25">
      <c r="A50">
        <v>50</v>
      </c>
      <c r="B50" t="s">
        <v>285</v>
      </c>
      <c r="C50" t="s">
        <v>286</v>
      </c>
      <c r="D50" t="s">
        <v>162</v>
      </c>
      <c r="J50" s="4">
        <v>12007919884</v>
      </c>
      <c r="K50" t="s">
        <v>287</v>
      </c>
      <c r="L50" s="4">
        <v>5256782498801690</v>
      </c>
      <c r="M50" s="6">
        <v>279.45</v>
      </c>
      <c r="N50" s="5">
        <v>39130</v>
      </c>
      <c r="U50">
        <v>1331247</v>
      </c>
      <c r="V50">
        <v>37250</v>
      </c>
      <c r="W50" t="s">
        <v>288</v>
      </c>
      <c r="X50" t="s">
        <v>7</v>
      </c>
      <c r="Y50" t="s">
        <v>12</v>
      </c>
      <c r="AD50" t="s">
        <v>289</v>
      </c>
      <c r="AE50">
        <v>2225903744629960</v>
      </c>
    </row>
    <row r="51" spans="1:31" x14ac:dyDescent="0.25">
      <c r="A51">
        <v>51</v>
      </c>
      <c r="B51" t="s">
        <v>290</v>
      </c>
      <c r="C51" t="s">
        <v>135</v>
      </c>
      <c r="D51" t="s">
        <v>77</v>
      </c>
      <c r="J51" s="4">
        <v>12917190139</v>
      </c>
      <c r="K51" t="s">
        <v>291</v>
      </c>
      <c r="L51" s="4">
        <v>5256788098899190</v>
      </c>
      <c r="M51" s="6">
        <v>377.2</v>
      </c>
      <c r="N51" s="5">
        <v>39132</v>
      </c>
      <c r="U51">
        <v>1792033</v>
      </c>
      <c r="V51">
        <v>37159</v>
      </c>
      <c r="W51" t="s">
        <v>292</v>
      </c>
      <c r="X51" t="s">
        <v>7</v>
      </c>
      <c r="Y51" t="s">
        <v>12</v>
      </c>
      <c r="AD51" t="s">
        <v>160</v>
      </c>
    </row>
    <row r="52" spans="1:31" x14ac:dyDescent="0.25">
      <c r="A52">
        <v>52</v>
      </c>
      <c r="B52" t="s">
        <v>293</v>
      </c>
      <c r="C52" t="s">
        <v>294</v>
      </c>
      <c r="D52" t="s">
        <v>44</v>
      </c>
      <c r="J52" s="4">
        <v>12937112907</v>
      </c>
      <c r="K52">
        <v>265</v>
      </c>
      <c r="L52" s="4">
        <v>5177120182608690</v>
      </c>
      <c r="M52" s="6">
        <v>239.23</v>
      </c>
      <c r="N52" s="5">
        <v>39139</v>
      </c>
      <c r="U52">
        <v>4777716488</v>
      </c>
      <c r="V52">
        <v>37280</v>
      </c>
      <c r="W52" t="s">
        <v>295</v>
      </c>
      <c r="X52" t="s">
        <v>7</v>
      </c>
      <c r="Y52" t="s">
        <v>12</v>
      </c>
      <c r="AD52" t="s">
        <v>296</v>
      </c>
    </row>
    <row r="53" spans="1:31" x14ac:dyDescent="0.25">
      <c r="A53">
        <v>53</v>
      </c>
      <c r="B53" t="s">
        <v>297</v>
      </c>
      <c r="C53" t="s">
        <v>298</v>
      </c>
      <c r="D53" t="s">
        <v>192</v>
      </c>
      <c r="J53" s="4">
        <v>12988138066</v>
      </c>
      <c r="K53" t="s">
        <v>299</v>
      </c>
      <c r="L53" s="4">
        <v>5256781973055690</v>
      </c>
      <c r="M53" s="6">
        <v>370.08</v>
      </c>
      <c r="N53" s="5">
        <v>39165</v>
      </c>
      <c r="U53">
        <v>7780773</v>
      </c>
      <c r="V53">
        <v>37125</v>
      </c>
      <c r="W53" t="s">
        <v>300</v>
      </c>
      <c r="X53" t="s">
        <v>7</v>
      </c>
      <c r="Y53" t="s">
        <v>12</v>
      </c>
      <c r="AC53">
        <v>1706068</v>
      </c>
      <c r="AD53" t="s">
        <v>160</v>
      </c>
    </row>
    <row r="54" spans="1:31" x14ac:dyDescent="0.25">
      <c r="A54">
        <v>54</v>
      </c>
      <c r="B54" t="s">
        <v>301</v>
      </c>
      <c r="C54" t="s">
        <v>82</v>
      </c>
      <c r="D54" t="s">
        <v>302</v>
      </c>
      <c r="J54" s="4">
        <v>63927628311</v>
      </c>
      <c r="K54" t="s">
        <v>303</v>
      </c>
      <c r="L54" s="4">
        <v>5256782518946990</v>
      </c>
      <c r="M54" s="6">
        <v>897.13</v>
      </c>
      <c r="N54" s="5">
        <v>39204</v>
      </c>
      <c r="U54">
        <v>6701181</v>
      </c>
      <c r="V54">
        <v>37360</v>
      </c>
      <c r="W54" t="s">
        <v>304</v>
      </c>
      <c r="X54" t="s">
        <v>7</v>
      </c>
      <c r="Y54" t="s">
        <v>12</v>
      </c>
      <c r="AD54" t="s">
        <v>57</v>
      </c>
      <c r="AE54">
        <v>2225903877099820</v>
      </c>
    </row>
    <row r="55" spans="1:31" x14ac:dyDescent="0.25">
      <c r="A55">
        <v>55</v>
      </c>
      <c r="B55" t="s">
        <v>305</v>
      </c>
      <c r="C55" t="s">
        <v>128</v>
      </c>
      <c r="D55" t="s">
        <v>135</v>
      </c>
      <c r="J55" s="4">
        <v>12876728663</v>
      </c>
      <c r="K55" t="s">
        <v>306</v>
      </c>
      <c r="L55" s="4">
        <v>5256782002672690</v>
      </c>
      <c r="M55" s="6">
        <v>309.51</v>
      </c>
      <c r="N55" s="5">
        <v>39237</v>
      </c>
      <c r="U55">
        <v>6477178</v>
      </c>
      <c r="V55">
        <v>36700</v>
      </c>
      <c r="W55" t="s">
        <v>307</v>
      </c>
      <c r="X55" t="s">
        <v>262</v>
      </c>
      <c r="Y55" t="s">
        <v>12</v>
      </c>
      <c r="AD55" t="s">
        <v>308</v>
      </c>
    </row>
    <row r="56" spans="1:31" x14ac:dyDescent="0.25">
      <c r="A56">
        <v>56</v>
      </c>
      <c r="B56" t="s">
        <v>309</v>
      </c>
      <c r="C56" t="s">
        <v>310</v>
      </c>
      <c r="D56" t="s">
        <v>311</v>
      </c>
      <c r="J56" s="4">
        <v>14887031525</v>
      </c>
      <c r="K56" t="s">
        <v>312</v>
      </c>
      <c r="L56" s="4">
        <v>5256782230468790</v>
      </c>
      <c r="M56" s="6">
        <v>213.48</v>
      </c>
      <c r="N56" s="5">
        <v>39298</v>
      </c>
      <c r="U56">
        <v>4422252649</v>
      </c>
      <c r="V56">
        <v>76905</v>
      </c>
      <c r="W56" t="s">
        <v>313</v>
      </c>
      <c r="X56" t="s">
        <v>96</v>
      </c>
      <c r="Y56" t="s">
        <v>12</v>
      </c>
      <c r="Z56" t="s">
        <v>314</v>
      </c>
      <c r="AA56" t="s">
        <v>315</v>
      </c>
      <c r="AC56">
        <v>1991988</v>
      </c>
      <c r="AD56" t="s">
        <v>241</v>
      </c>
      <c r="AE56">
        <v>2680903495222320</v>
      </c>
    </row>
    <row r="57" spans="1:31" x14ac:dyDescent="0.25">
      <c r="A57">
        <v>57</v>
      </c>
      <c r="B57" t="s">
        <v>316</v>
      </c>
      <c r="C57" t="s">
        <v>317</v>
      </c>
      <c r="D57" t="s">
        <v>269</v>
      </c>
      <c r="J57" s="4">
        <v>30028320544</v>
      </c>
      <c r="K57" t="s">
        <v>318</v>
      </c>
      <c r="L57" s="4">
        <v>5256782132141290</v>
      </c>
      <c r="M57" s="6">
        <v>598.08000000000004</v>
      </c>
      <c r="N57" s="5">
        <v>39368</v>
      </c>
      <c r="U57" t="s">
        <v>319</v>
      </c>
      <c r="V57">
        <v>37306</v>
      </c>
      <c r="W57" t="s">
        <v>320</v>
      </c>
      <c r="X57" t="s">
        <v>7</v>
      </c>
      <c r="Y57" t="s">
        <v>12</v>
      </c>
      <c r="AD57" t="s">
        <v>321</v>
      </c>
    </row>
    <row r="58" spans="1:31" x14ac:dyDescent="0.25">
      <c r="A58">
        <v>58</v>
      </c>
      <c r="B58" t="s">
        <v>322</v>
      </c>
      <c r="C58" t="s">
        <v>135</v>
      </c>
      <c r="D58" t="s">
        <v>323</v>
      </c>
      <c r="J58" s="4">
        <v>12957912038</v>
      </c>
      <c r="K58" t="s">
        <v>324</v>
      </c>
      <c r="L58" s="4">
        <v>5256781760352890</v>
      </c>
      <c r="M58" s="6">
        <v>299.85000000000002</v>
      </c>
      <c r="N58" s="5">
        <v>39431</v>
      </c>
      <c r="U58">
        <v>7782390</v>
      </c>
      <c r="V58">
        <v>37440</v>
      </c>
      <c r="W58" t="s">
        <v>325</v>
      </c>
      <c r="X58" t="s">
        <v>7</v>
      </c>
      <c r="Y58" t="s">
        <v>12</v>
      </c>
      <c r="AC58">
        <v>171096221</v>
      </c>
      <c r="AD58" t="s">
        <v>326</v>
      </c>
    </row>
    <row r="59" spans="1:31" x14ac:dyDescent="0.25">
      <c r="A59">
        <v>59</v>
      </c>
      <c r="B59" t="s">
        <v>327</v>
      </c>
      <c r="C59" t="s">
        <v>328</v>
      </c>
      <c r="D59" t="s">
        <v>329</v>
      </c>
      <c r="J59" s="4">
        <v>12998507789</v>
      </c>
      <c r="K59">
        <v>292</v>
      </c>
      <c r="L59" s="4">
        <v>5256781939243990</v>
      </c>
      <c r="M59" s="6">
        <v>372.96</v>
      </c>
      <c r="N59" s="5">
        <v>39433</v>
      </c>
      <c r="U59">
        <v>7613201</v>
      </c>
      <c r="V59">
        <v>37545</v>
      </c>
      <c r="W59" t="s">
        <v>330</v>
      </c>
      <c r="X59" t="s">
        <v>7</v>
      </c>
      <c r="Y59" t="s">
        <v>12</v>
      </c>
      <c r="AD59" t="s">
        <v>331</v>
      </c>
    </row>
    <row r="60" spans="1:31" x14ac:dyDescent="0.25">
      <c r="A60">
        <v>61</v>
      </c>
      <c r="B60" t="s">
        <v>332</v>
      </c>
      <c r="C60" t="s">
        <v>329</v>
      </c>
      <c r="D60" t="s">
        <v>333</v>
      </c>
      <c r="J60" s="4">
        <v>12937814643</v>
      </c>
      <c r="K60" t="s">
        <v>334</v>
      </c>
      <c r="L60" s="4">
        <v>5256788142730790</v>
      </c>
      <c r="M60" s="6">
        <v>364.72</v>
      </c>
      <c r="N60" s="5">
        <v>39483</v>
      </c>
      <c r="U60">
        <v>7762141</v>
      </c>
      <c r="V60">
        <v>37237</v>
      </c>
      <c r="W60" t="s">
        <v>335</v>
      </c>
      <c r="X60" t="s">
        <v>7</v>
      </c>
      <c r="Y60" t="s">
        <v>12</v>
      </c>
      <c r="AD60" t="s">
        <v>57</v>
      </c>
    </row>
    <row r="61" spans="1:31" x14ac:dyDescent="0.25">
      <c r="A61">
        <v>62</v>
      </c>
      <c r="B61" t="s">
        <v>336</v>
      </c>
      <c r="C61" t="s">
        <v>192</v>
      </c>
      <c r="D61" t="s">
        <v>77</v>
      </c>
      <c r="J61" s="4">
        <v>63937503900</v>
      </c>
      <c r="K61" t="s">
        <v>337</v>
      </c>
      <c r="L61" s="4">
        <v>5256780933521690</v>
      </c>
      <c r="M61" s="6">
        <v>373.65</v>
      </c>
      <c r="N61" s="5">
        <v>39511</v>
      </c>
      <c r="U61">
        <v>4772731264</v>
      </c>
      <c r="V61">
        <v>37410</v>
      </c>
      <c r="W61" t="s">
        <v>338</v>
      </c>
      <c r="X61" t="s">
        <v>7</v>
      </c>
      <c r="Y61" t="s">
        <v>12</v>
      </c>
      <c r="AC61">
        <v>1861862</v>
      </c>
      <c r="AD61" t="s">
        <v>160</v>
      </c>
    </row>
    <row r="62" spans="1:31" x14ac:dyDescent="0.25">
      <c r="A62">
        <v>63</v>
      </c>
      <c r="B62" t="s">
        <v>339</v>
      </c>
      <c r="C62" t="s">
        <v>107</v>
      </c>
      <c r="D62" t="s">
        <v>77</v>
      </c>
      <c r="J62" s="4">
        <v>41907318095</v>
      </c>
      <c r="K62" t="s">
        <v>340</v>
      </c>
      <c r="L62" s="4">
        <v>5177120217378590</v>
      </c>
      <c r="M62" s="6">
        <v>444.15</v>
      </c>
      <c r="N62" s="5">
        <v>39536</v>
      </c>
      <c r="U62">
        <v>7994488</v>
      </c>
      <c r="V62">
        <v>78370</v>
      </c>
      <c r="W62" t="s">
        <v>341</v>
      </c>
      <c r="X62" t="s">
        <v>217</v>
      </c>
      <c r="Y62" t="s">
        <v>12</v>
      </c>
      <c r="AD62" t="s">
        <v>85</v>
      </c>
    </row>
    <row r="63" spans="1:31" x14ac:dyDescent="0.25">
      <c r="A63">
        <v>64</v>
      </c>
      <c r="B63" t="s">
        <v>342</v>
      </c>
      <c r="C63" t="s">
        <v>343</v>
      </c>
      <c r="D63" t="s">
        <v>344</v>
      </c>
      <c r="J63" s="4">
        <v>63978104246</v>
      </c>
      <c r="K63" t="s">
        <v>345</v>
      </c>
      <c r="L63" s="4">
        <v>5177120218094290</v>
      </c>
      <c r="M63" s="6">
        <v>374.73</v>
      </c>
      <c r="N63" s="5">
        <v>39557</v>
      </c>
      <c r="U63">
        <v>7722827</v>
      </c>
      <c r="V63">
        <v>37258</v>
      </c>
      <c r="W63" t="s">
        <v>346</v>
      </c>
      <c r="X63" t="s">
        <v>7</v>
      </c>
      <c r="Y63" t="s">
        <v>12</v>
      </c>
      <c r="AD63" t="s">
        <v>347</v>
      </c>
    </row>
    <row r="64" spans="1:31" x14ac:dyDescent="0.25">
      <c r="A64">
        <v>65</v>
      </c>
      <c r="B64" t="s">
        <v>348</v>
      </c>
      <c r="C64" t="s">
        <v>349</v>
      </c>
      <c r="D64" t="s">
        <v>350</v>
      </c>
      <c r="J64" s="4">
        <v>41816601987</v>
      </c>
      <c r="K64" t="s">
        <v>351</v>
      </c>
      <c r="L64" s="4">
        <v>5256782326682290</v>
      </c>
      <c r="M64" s="6">
        <v>290.07</v>
      </c>
      <c r="N64" s="5">
        <v>39557</v>
      </c>
      <c r="V64">
        <v>78430</v>
      </c>
      <c r="W64" t="s">
        <v>352</v>
      </c>
      <c r="X64" t="s">
        <v>217</v>
      </c>
      <c r="Y64" t="s">
        <v>12</v>
      </c>
      <c r="AD64" t="s">
        <v>353</v>
      </c>
      <c r="AE64">
        <v>2700903586106320</v>
      </c>
    </row>
    <row r="65" spans="1:31" x14ac:dyDescent="0.25">
      <c r="A65">
        <v>66</v>
      </c>
      <c r="B65" t="s">
        <v>354</v>
      </c>
      <c r="C65" t="s">
        <v>355</v>
      </c>
      <c r="D65" t="s">
        <v>356</v>
      </c>
      <c r="J65" s="4">
        <v>63947600027</v>
      </c>
      <c r="K65">
        <v>584</v>
      </c>
      <c r="L65" s="4">
        <v>5256782302020190</v>
      </c>
      <c r="M65" s="6">
        <v>358.85</v>
      </c>
      <c r="N65" s="5">
        <v>39559</v>
      </c>
      <c r="U65">
        <v>4626222870</v>
      </c>
      <c r="V65">
        <v>36595</v>
      </c>
      <c r="W65" t="s">
        <v>358</v>
      </c>
      <c r="X65" t="s">
        <v>357</v>
      </c>
      <c r="Y65" t="s">
        <v>12</v>
      </c>
      <c r="AD65" t="s">
        <v>359</v>
      </c>
    </row>
    <row r="66" spans="1:31" x14ac:dyDescent="0.25">
      <c r="A66">
        <v>67</v>
      </c>
      <c r="B66" t="s">
        <v>360</v>
      </c>
      <c r="C66" t="s">
        <v>361</v>
      </c>
      <c r="D66" t="s">
        <v>328</v>
      </c>
      <c r="J66" s="4">
        <v>12018216981</v>
      </c>
      <c r="K66" t="s">
        <v>362</v>
      </c>
      <c r="L66" s="4">
        <v>5177126240810390</v>
      </c>
      <c r="M66" s="6">
        <v>1098.98</v>
      </c>
      <c r="N66" s="5">
        <v>39573</v>
      </c>
      <c r="U66">
        <v>4777147899</v>
      </c>
      <c r="V66">
        <v>37260</v>
      </c>
      <c r="W66" t="s">
        <v>363</v>
      </c>
      <c r="X66" t="s">
        <v>7</v>
      </c>
      <c r="Y66" t="s">
        <v>12</v>
      </c>
      <c r="AD66" t="s">
        <v>210</v>
      </c>
    </row>
    <row r="67" spans="1:31" x14ac:dyDescent="0.25">
      <c r="A67">
        <v>68</v>
      </c>
      <c r="B67" t="s">
        <v>364</v>
      </c>
      <c r="C67" t="s">
        <v>44</v>
      </c>
      <c r="D67" t="s">
        <v>6</v>
      </c>
      <c r="J67" s="4">
        <v>63988024988</v>
      </c>
      <c r="K67" t="s">
        <v>365</v>
      </c>
      <c r="L67" s="4">
        <v>5256782105636690</v>
      </c>
      <c r="M67" s="6">
        <v>309.51</v>
      </c>
      <c r="N67" s="5">
        <v>39587</v>
      </c>
      <c r="U67">
        <v>6352343</v>
      </c>
      <c r="V67">
        <v>36829</v>
      </c>
      <c r="W67" t="s">
        <v>366</v>
      </c>
      <c r="X67" t="s">
        <v>357</v>
      </c>
      <c r="Y67" t="s">
        <v>12</v>
      </c>
      <c r="AD67" t="s">
        <v>367</v>
      </c>
      <c r="AE67">
        <v>2222902983730670</v>
      </c>
    </row>
    <row r="68" spans="1:31" x14ac:dyDescent="0.25">
      <c r="A68">
        <v>69</v>
      </c>
      <c r="B68" t="s">
        <v>368</v>
      </c>
      <c r="C68" t="s">
        <v>369</v>
      </c>
      <c r="D68" t="s">
        <v>162</v>
      </c>
      <c r="J68" s="4">
        <v>12967992582</v>
      </c>
      <c r="K68" t="s">
        <v>370</v>
      </c>
      <c r="L68" s="4">
        <v>5256781939243790</v>
      </c>
      <c r="M68" s="6">
        <v>408.2</v>
      </c>
      <c r="N68" s="5">
        <v>39587</v>
      </c>
      <c r="U68" t="s">
        <v>371</v>
      </c>
      <c r="V68">
        <v>37510</v>
      </c>
      <c r="W68" t="s">
        <v>372</v>
      </c>
      <c r="X68" t="s">
        <v>7</v>
      </c>
      <c r="Y68" t="s">
        <v>12</v>
      </c>
      <c r="AC68">
        <v>1051572</v>
      </c>
      <c r="AD68" t="s">
        <v>373</v>
      </c>
    </row>
    <row r="69" spans="1:31" x14ac:dyDescent="0.25">
      <c r="A69">
        <v>71</v>
      </c>
      <c r="B69" t="s">
        <v>374</v>
      </c>
      <c r="C69" t="s">
        <v>76</v>
      </c>
      <c r="D69" t="s">
        <v>5</v>
      </c>
      <c r="J69" s="4">
        <v>12088310029</v>
      </c>
      <c r="K69" t="s">
        <v>375</v>
      </c>
      <c r="L69" s="4">
        <v>5256780998104990</v>
      </c>
      <c r="M69" s="6">
        <v>293.06</v>
      </c>
      <c r="N69" s="5">
        <v>39755</v>
      </c>
      <c r="U69">
        <v>2742766</v>
      </c>
      <c r="V69">
        <v>37289</v>
      </c>
      <c r="W69" t="s">
        <v>376</v>
      </c>
      <c r="X69" t="s">
        <v>7</v>
      </c>
      <c r="Y69" t="s">
        <v>12</v>
      </c>
      <c r="AD69" t="s">
        <v>377</v>
      </c>
    </row>
    <row r="70" spans="1:31" x14ac:dyDescent="0.25">
      <c r="A70">
        <v>72</v>
      </c>
      <c r="B70" t="s">
        <v>378</v>
      </c>
      <c r="C70" t="s">
        <v>379</v>
      </c>
      <c r="D70" t="s">
        <v>380</v>
      </c>
      <c r="J70" s="4">
        <v>12846402472</v>
      </c>
      <c r="K70" t="s">
        <v>381</v>
      </c>
      <c r="L70" s="4">
        <v>5256780087657990</v>
      </c>
      <c r="M70" s="6">
        <v>305.89999999999998</v>
      </c>
      <c r="N70" s="5">
        <v>39762</v>
      </c>
      <c r="V70">
        <v>36550</v>
      </c>
      <c r="W70" t="s">
        <v>382</v>
      </c>
      <c r="X70" t="s">
        <v>357</v>
      </c>
      <c r="Y70" t="s">
        <v>12</v>
      </c>
      <c r="AD70" t="s">
        <v>383</v>
      </c>
    </row>
    <row r="71" spans="1:31" x14ac:dyDescent="0.25">
      <c r="A71">
        <v>73</v>
      </c>
      <c r="B71" t="s">
        <v>384</v>
      </c>
      <c r="C71" t="s">
        <v>82</v>
      </c>
      <c r="D71" t="s">
        <v>385</v>
      </c>
      <c r="J71" s="4">
        <v>45957522241</v>
      </c>
      <c r="K71" t="s">
        <v>386</v>
      </c>
      <c r="L71" s="4">
        <v>5256782364471490</v>
      </c>
      <c r="M71" s="6">
        <v>309.51</v>
      </c>
      <c r="N71" s="5">
        <v>39776</v>
      </c>
      <c r="V71">
        <v>76147</v>
      </c>
      <c r="W71" t="s">
        <v>387</v>
      </c>
      <c r="X71" t="s">
        <v>96</v>
      </c>
      <c r="Y71" t="s">
        <v>12</v>
      </c>
      <c r="AD71" t="s">
        <v>388</v>
      </c>
      <c r="AE71">
        <v>2225900507141860</v>
      </c>
    </row>
    <row r="72" spans="1:31" x14ac:dyDescent="0.25">
      <c r="A72">
        <v>74</v>
      </c>
      <c r="B72" t="s">
        <v>389</v>
      </c>
      <c r="C72" t="s">
        <v>390</v>
      </c>
      <c r="D72" t="s">
        <v>391</v>
      </c>
      <c r="J72" s="4">
        <v>12008293206</v>
      </c>
      <c r="K72" t="s">
        <v>392</v>
      </c>
      <c r="L72" s="4">
        <v>5256780298660790</v>
      </c>
      <c r="M72" s="6">
        <v>508.13</v>
      </c>
      <c r="N72" s="5">
        <v>39790</v>
      </c>
      <c r="V72">
        <v>36500</v>
      </c>
      <c r="W72" t="s">
        <v>393</v>
      </c>
      <c r="X72" t="s">
        <v>357</v>
      </c>
      <c r="Y72" t="s">
        <v>12</v>
      </c>
      <c r="AD72" t="s">
        <v>394</v>
      </c>
    </row>
    <row r="73" spans="1:31" x14ac:dyDescent="0.25">
      <c r="A73">
        <v>75</v>
      </c>
      <c r="B73" t="s">
        <v>395</v>
      </c>
      <c r="C73" t="s">
        <v>66</v>
      </c>
      <c r="D73" t="s">
        <v>396</v>
      </c>
      <c r="J73" s="4">
        <v>14917450430</v>
      </c>
      <c r="K73" t="s">
        <v>397</v>
      </c>
      <c r="L73" s="4">
        <v>5256782446120990</v>
      </c>
      <c r="M73" s="6">
        <v>318.42</v>
      </c>
      <c r="N73" s="5">
        <v>39797</v>
      </c>
      <c r="V73">
        <v>76900</v>
      </c>
      <c r="W73" t="s">
        <v>398</v>
      </c>
      <c r="X73" t="s">
        <v>96</v>
      </c>
      <c r="Y73" t="s">
        <v>12</v>
      </c>
      <c r="AC73">
        <v>1489443</v>
      </c>
      <c r="AD73" t="s">
        <v>399</v>
      </c>
    </row>
    <row r="74" spans="1:31" x14ac:dyDescent="0.25">
      <c r="A74">
        <v>76</v>
      </c>
      <c r="B74" t="s">
        <v>133</v>
      </c>
      <c r="C74" t="s">
        <v>400</v>
      </c>
      <c r="D74" t="s">
        <v>401</v>
      </c>
      <c r="J74" s="4">
        <v>12887251770</v>
      </c>
      <c r="K74" t="s">
        <v>402</v>
      </c>
      <c r="L74" s="4">
        <v>5256780163984890</v>
      </c>
      <c r="M74" s="6">
        <v>478.25</v>
      </c>
      <c r="N74" s="5">
        <v>39958</v>
      </c>
      <c r="V74">
        <v>37530</v>
      </c>
      <c r="W74" t="s">
        <v>403</v>
      </c>
      <c r="X74" t="s">
        <v>7</v>
      </c>
      <c r="Y74" t="s">
        <v>12</v>
      </c>
      <c r="AD74" t="s">
        <v>404</v>
      </c>
    </row>
    <row r="75" spans="1:31" x14ac:dyDescent="0.25">
      <c r="A75">
        <v>77</v>
      </c>
      <c r="B75" t="s">
        <v>278</v>
      </c>
      <c r="C75" t="s">
        <v>405</v>
      </c>
      <c r="D75" t="s">
        <v>23</v>
      </c>
      <c r="J75" s="4">
        <v>51816601853</v>
      </c>
      <c r="K75" t="s">
        <v>406</v>
      </c>
      <c r="L75" s="4">
        <v>5256780203164590</v>
      </c>
      <c r="M75" s="6">
        <v>392.49</v>
      </c>
      <c r="N75" s="5">
        <v>40068</v>
      </c>
      <c r="U75">
        <v>4499751014</v>
      </c>
      <c r="V75">
        <v>20169</v>
      </c>
      <c r="W75" t="s">
        <v>407</v>
      </c>
      <c r="X75" t="s">
        <v>136</v>
      </c>
      <c r="Y75" t="s">
        <v>12</v>
      </c>
      <c r="AD75" t="s">
        <v>408</v>
      </c>
    </row>
    <row r="76" spans="1:31" x14ac:dyDescent="0.25">
      <c r="A76">
        <v>78</v>
      </c>
      <c r="B76" t="s">
        <v>409</v>
      </c>
      <c r="C76" t="s">
        <v>410</v>
      </c>
      <c r="D76" t="s">
        <v>411</v>
      </c>
      <c r="J76" s="4">
        <v>56927564502</v>
      </c>
      <c r="K76" t="s">
        <v>412</v>
      </c>
      <c r="L76" s="4">
        <v>5256782161841090</v>
      </c>
      <c r="M76" s="6">
        <v>130.99</v>
      </c>
      <c r="N76" s="5">
        <v>40149</v>
      </c>
      <c r="U76">
        <v>36059836</v>
      </c>
      <c r="V76">
        <v>44820</v>
      </c>
      <c r="W76" t="s">
        <v>413</v>
      </c>
      <c r="X76" t="s">
        <v>188</v>
      </c>
      <c r="Y76" t="s">
        <v>12</v>
      </c>
      <c r="AD76" t="s">
        <v>189</v>
      </c>
    </row>
    <row r="77" spans="1:31" x14ac:dyDescent="0.25">
      <c r="A77">
        <v>79</v>
      </c>
      <c r="B77" t="s">
        <v>414</v>
      </c>
      <c r="C77" t="s">
        <v>128</v>
      </c>
      <c r="D77" t="s">
        <v>211</v>
      </c>
      <c r="J77" s="4">
        <v>12896931297</v>
      </c>
      <c r="K77" t="s">
        <v>415</v>
      </c>
      <c r="L77" s="4">
        <v>5256786011989790</v>
      </c>
      <c r="M77" s="6">
        <v>916.2</v>
      </c>
      <c r="N77" s="5">
        <v>40154</v>
      </c>
      <c r="U77">
        <v>7587557</v>
      </c>
      <c r="V77">
        <v>37408</v>
      </c>
      <c r="W77" t="s">
        <v>416</v>
      </c>
      <c r="X77" t="s">
        <v>7</v>
      </c>
      <c r="Y77" t="s">
        <v>12</v>
      </c>
      <c r="AD77" t="s">
        <v>417</v>
      </c>
    </row>
    <row r="78" spans="1:31" x14ac:dyDescent="0.25">
      <c r="A78">
        <v>80</v>
      </c>
      <c r="B78" t="s">
        <v>418</v>
      </c>
      <c r="C78" t="s">
        <v>419</v>
      </c>
      <c r="D78" t="s">
        <v>420</v>
      </c>
      <c r="J78" s="4">
        <v>51786302714</v>
      </c>
      <c r="K78" t="s">
        <v>421</v>
      </c>
      <c r="L78" s="4">
        <v>5256780304286690</v>
      </c>
      <c r="M78" s="6">
        <v>493.96</v>
      </c>
      <c r="N78" s="5">
        <v>40208</v>
      </c>
      <c r="V78">
        <v>0</v>
      </c>
      <c r="W78" t="s">
        <v>422</v>
      </c>
      <c r="X78" t="s">
        <v>423</v>
      </c>
      <c r="Y78" t="s">
        <v>12</v>
      </c>
      <c r="AD78" t="s">
        <v>424</v>
      </c>
    </row>
    <row r="79" spans="1:31" x14ac:dyDescent="0.25">
      <c r="A79">
        <v>81</v>
      </c>
      <c r="B79" t="s">
        <v>425</v>
      </c>
      <c r="C79" t="s">
        <v>135</v>
      </c>
      <c r="D79" t="s">
        <v>66</v>
      </c>
      <c r="J79" s="4">
        <v>51877103443</v>
      </c>
      <c r="K79" t="s">
        <v>426</v>
      </c>
      <c r="L79" s="4">
        <v>5256780291548690</v>
      </c>
      <c r="M79" s="6">
        <v>240.49</v>
      </c>
      <c r="N79" s="5">
        <v>40229</v>
      </c>
      <c r="U79">
        <v>9169954</v>
      </c>
      <c r="V79">
        <v>20070</v>
      </c>
      <c r="W79" t="s">
        <v>427</v>
      </c>
      <c r="X79" t="s">
        <v>136</v>
      </c>
      <c r="Y79" t="s">
        <v>12</v>
      </c>
      <c r="AC79">
        <v>131084</v>
      </c>
    </row>
    <row r="80" spans="1:31" x14ac:dyDescent="0.25">
      <c r="A80">
        <v>82</v>
      </c>
      <c r="B80" t="s">
        <v>428</v>
      </c>
      <c r="C80" t="s">
        <v>77</v>
      </c>
      <c r="D80" t="s">
        <v>429</v>
      </c>
      <c r="J80" s="4">
        <v>12078300972</v>
      </c>
      <c r="K80" t="s">
        <v>430</v>
      </c>
      <c r="L80" s="4">
        <v>5256782510738690</v>
      </c>
      <c r="M80" s="6">
        <v>276.61</v>
      </c>
      <c r="N80" s="5">
        <v>40259</v>
      </c>
      <c r="U80">
        <v>14422102829</v>
      </c>
      <c r="V80">
        <v>76138</v>
      </c>
      <c r="W80" t="s">
        <v>431</v>
      </c>
      <c r="X80" t="s">
        <v>432</v>
      </c>
      <c r="Y80" t="s">
        <v>12</v>
      </c>
      <c r="AD80" t="s">
        <v>433</v>
      </c>
    </row>
    <row r="81" spans="1:30" x14ac:dyDescent="0.25">
      <c r="A81">
        <v>83</v>
      </c>
      <c r="B81" t="s">
        <v>434</v>
      </c>
      <c r="C81" t="s">
        <v>223</v>
      </c>
      <c r="D81" t="s">
        <v>162</v>
      </c>
      <c r="J81" s="4">
        <v>54008141886</v>
      </c>
      <c r="K81" t="s">
        <v>435</v>
      </c>
      <c r="L81" s="4">
        <v>5256781178870490</v>
      </c>
      <c r="M81" s="6">
        <v>1621.06</v>
      </c>
      <c r="N81" s="5">
        <v>40273</v>
      </c>
      <c r="U81">
        <v>7171283</v>
      </c>
      <c r="V81">
        <v>37161</v>
      </c>
      <c r="W81" t="s">
        <v>436</v>
      </c>
      <c r="X81" t="s">
        <v>7</v>
      </c>
      <c r="Y81" t="s">
        <v>12</v>
      </c>
      <c r="AD81" t="s">
        <v>437</v>
      </c>
    </row>
    <row r="82" spans="1:30" x14ac:dyDescent="0.25">
      <c r="A82">
        <v>84</v>
      </c>
      <c r="B82" t="s">
        <v>438</v>
      </c>
      <c r="C82" t="s">
        <v>107</v>
      </c>
      <c r="D82" t="s">
        <v>439</v>
      </c>
      <c r="J82" s="4">
        <v>12907322056</v>
      </c>
      <c r="K82" t="s">
        <v>440</v>
      </c>
      <c r="L82" s="4">
        <v>5256781179293590</v>
      </c>
      <c r="M82" s="6">
        <v>0</v>
      </c>
      <c r="N82" s="5">
        <v>40290</v>
      </c>
      <c r="U82">
        <v>3242977</v>
      </c>
      <c r="V82">
        <v>0</v>
      </c>
      <c r="W82" t="s">
        <v>441</v>
      </c>
      <c r="X82" t="s">
        <v>442</v>
      </c>
      <c r="Y82" t="s">
        <v>12</v>
      </c>
      <c r="AD82" t="s">
        <v>126</v>
      </c>
    </row>
    <row r="83" spans="1:30" x14ac:dyDescent="0.25">
      <c r="A83">
        <v>85</v>
      </c>
      <c r="B83" t="s">
        <v>443</v>
      </c>
      <c r="C83" t="s">
        <v>66</v>
      </c>
      <c r="D83" t="s">
        <v>329</v>
      </c>
      <c r="J83" s="4">
        <v>12987990368</v>
      </c>
      <c r="K83" s="1">
        <v>200000000</v>
      </c>
      <c r="L83" s="4">
        <v>5256780942093390</v>
      </c>
      <c r="M83" s="6">
        <v>167.26</v>
      </c>
      <c r="N83" s="5">
        <v>41419</v>
      </c>
      <c r="V83">
        <v>37260</v>
      </c>
      <c r="X83" t="s">
        <v>7</v>
      </c>
      <c r="Y83" t="s">
        <v>12</v>
      </c>
      <c r="AD83" t="s">
        <v>444</v>
      </c>
    </row>
    <row r="84" spans="1:30" x14ac:dyDescent="0.25">
      <c r="A84">
        <v>88</v>
      </c>
      <c r="B84" t="s">
        <v>229</v>
      </c>
      <c r="C84" t="s">
        <v>94</v>
      </c>
      <c r="D84" t="s">
        <v>445</v>
      </c>
      <c r="J84" s="4">
        <v>14068753392</v>
      </c>
      <c r="K84" t="s">
        <v>446</v>
      </c>
      <c r="L84" s="4">
        <v>5256781010060790</v>
      </c>
      <c r="M84" s="6">
        <v>290.42</v>
      </c>
      <c r="N84" s="5">
        <v>40420</v>
      </c>
      <c r="V84">
        <v>76905</v>
      </c>
      <c r="W84" t="s">
        <v>447</v>
      </c>
      <c r="X84" t="s">
        <v>448</v>
      </c>
      <c r="Y84" t="s">
        <v>12</v>
      </c>
      <c r="AC84">
        <v>970412</v>
      </c>
      <c r="AD84" t="s">
        <v>449</v>
      </c>
    </row>
    <row r="85" spans="1:30" x14ac:dyDescent="0.25">
      <c r="A85">
        <v>89</v>
      </c>
      <c r="B85" t="s">
        <v>450</v>
      </c>
      <c r="C85" t="s">
        <v>451</v>
      </c>
      <c r="D85" t="s">
        <v>452</v>
      </c>
      <c r="J85" s="4">
        <v>12846729312</v>
      </c>
      <c r="K85" t="s">
        <v>453</v>
      </c>
      <c r="L85" s="4">
        <v>5256780430274090</v>
      </c>
      <c r="M85" s="6">
        <v>366.56</v>
      </c>
      <c r="N85" s="5">
        <v>40418</v>
      </c>
      <c r="U85">
        <v>7806394</v>
      </c>
      <c r="V85">
        <v>37540</v>
      </c>
      <c r="W85" t="s">
        <v>454</v>
      </c>
      <c r="X85" t="s">
        <v>7</v>
      </c>
      <c r="Y85" t="s">
        <v>12</v>
      </c>
      <c r="AD85" t="s">
        <v>160</v>
      </c>
    </row>
    <row r="86" spans="1:30" x14ac:dyDescent="0.25">
      <c r="A86">
        <v>90</v>
      </c>
      <c r="B86" t="s">
        <v>455</v>
      </c>
      <c r="C86" t="s">
        <v>6</v>
      </c>
      <c r="D86" t="s">
        <v>456</v>
      </c>
      <c r="J86" s="4">
        <v>12866830446</v>
      </c>
      <c r="K86" t="s">
        <v>457</v>
      </c>
      <c r="L86" s="4">
        <v>5256781756242590</v>
      </c>
      <c r="M86" s="6">
        <v>167.81</v>
      </c>
      <c r="N86" s="5">
        <v>40432</v>
      </c>
      <c r="U86">
        <v>4621269566</v>
      </c>
      <c r="V86">
        <v>36254</v>
      </c>
      <c r="W86" t="s">
        <v>458</v>
      </c>
      <c r="X86" t="s">
        <v>357</v>
      </c>
      <c r="Y86" t="s">
        <v>12</v>
      </c>
      <c r="AD86" t="s">
        <v>267</v>
      </c>
    </row>
    <row r="87" spans="1:30" x14ac:dyDescent="0.25">
      <c r="A87">
        <v>91</v>
      </c>
      <c r="B87" t="s">
        <v>459</v>
      </c>
      <c r="C87" t="s">
        <v>76</v>
      </c>
      <c r="D87" t="s">
        <v>135</v>
      </c>
      <c r="J87" s="4">
        <v>12967565354</v>
      </c>
      <c r="K87" t="s">
        <v>460</v>
      </c>
      <c r="L87" s="4">
        <v>5256781261515390</v>
      </c>
      <c r="M87" s="6">
        <v>930.77</v>
      </c>
      <c r="N87" s="5">
        <v>40442</v>
      </c>
      <c r="U87">
        <v>7616456</v>
      </c>
      <c r="V87">
        <v>37555</v>
      </c>
      <c r="W87" t="s">
        <v>461</v>
      </c>
      <c r="X87" t="s">
        <v>7</v>
      </c>
      <c r="Y87" t="s">
        <v>12</v>
      </c>
      <c r="AD87" t="s">
        <v>462</v>
      </c>
    </row>
    <row r="88" spans="1:30" x14ac:dyDescent="0.25">
      <c r="A88">
        <v>92</v>
      </c>
      <c r="B88" t="s">
        <v>463</v>
      </c>
      <c r="C88" t="s">
        <v>464</v>
      </c>
      <c r="D88" t="s">
        <v>211</v>
      </c>
      <c r="J88" s="4">
        <v>12058894804</v>
      </c>
      <c r="K88" t="s">
        <v>465</v>
      </c>
      <c r="L88" s="4">
        <v>5256780774840290</v>
      </c>
      <c r="M88" s="6">
        <v>264.64999999999998</v>
      </c>
      <c r="N88" s="5">
        <v>40469</v>
      </c>
      <c r="U88">
        <v>7719709</v>
      </c>
      <c r="V88">
        <v>37538</v>
      </c>
      <c r="W88" t="s">
        <v>466</v>
      </c>
      <c r="X88" t="s">
        <v>7</v>
      </c>
      <c r="Y88" t="s">
        <v>12</v>
      </c>
      <c r="AD88" t="s">
        <v>467</v>
      </c>
    </row>
    <row r="89" spans="1:30" x14ac:dyDescent="0.25">
      <c r="A89">
        <v>93</v>
      </c>
      <c r="B89" t="s">
        <v>468</v>
      </c>
      <c r="C89" t="s">
        <v>77</v>
      </c>
      <c r="D89" t="s">
        <v>469</v>
      </c>
      <c r="J89" s="4">
        <v>75927509689</v>
      </c>
      <c r="K89" t="s">
        <v>470</v>
      </c>
      <c r="L89" s="4">
        <v>5256781101275490</v>
      </c>
      <c r="M89" s="6">
        <v>322.97000000000003</v>
      </c>
      <c r="N89" s="5">
        <v>40478</v>
      </c>
      <c r="U89">
        <v>36053360</v>
      </c>
      <c r="V89">
        <v>44790</v>
      </c>
      <c r="W89" t="s">
        <v>471</v>
      </c>
      <c r="X89" t="s">
        <v>188</v>
      </c>
      <c r="Y89" t="s">
        <v>12</v>
      </c>
      <c r="AD89" t="s">
        <v>189</v>
      </c>
    </row>
    <row r="90" spans="1:30" x14ac:dyDescent="0.25">
      <c r="A90">
        <v>94</v>
      </c>
      <c r="B90" t="s">
        <v>472</v>
      </c>
      <c r="C90" t="s">
        <v>44</v>
      </c>
      <c r="D90" t="s">
        <v>473</v>
      </c>
      <c r="J90" s="4">
        <v>63897235469</v>
      </c>
      <c r="K90" t="s">
        <v>474</v>
      </c>
      <c r="L90" s="4">
        <v>5256780979220390</v>
      </c>
      <c r="M90" s="6">
        <v>109.56</v>
      </c>
      <c r="N90" s="5">
        <v>40509</v>
      </c>
      <c r="U90">
        <v>3124412</v>
      </c>
      <c r="V90">
        <v>0</v>
      </c>
      <c r="W90" t="s">
        <v>475</v>
      </c>
      <c r="X90" t="s">
        <v>442</v>
      </c>
      <c r="Y90" t="s">
        <v>12</v>
      </c>
      <c r="AD90" t="s">
        <v>476</v>
      </c>
    </row>
    <row r="91" spans="1:30" x14ac:dyDescent="0.25">
      <c r="A91">
        <v>95</v>
      </c>
      <c r="B91" t="s">
        <v>477</v>
      </c>
      <c r="C91" t="s">
        <v>361</v>
      </c>
      <c r="D91" t="s">
        <v>478</v>
      </c>
      <c r="J91" s="4">
        <v>90018104563</v>
      </c>
      <c r="K91" t="s">
        <v>479</v>
      </c>
      <c r="L91" s="4">
        <v>5256780988532590</v>
      </c>
      <c r="M91" s="6">
        <v>264.64999999999998</v>
      </c>
      <c r="N91" s="5">
        <v>40514</v>
      </c>
      <c r="U91">
        <v>3246447</v>
      </c>
      <c r="V91">
        <v>76030</v>
      </c>
      <c r="W91" t="s">
        <v>480</v>
      </c>
      <c r="X91" t="s">
        <v>448</v>
      </c>
      <c r="Y91" t="s">
        <v>12</v>
      </c>
      <c r="AD91" t="s">
        <v>481</v>
      </c>
    </row>
    <row r="92" spans="1:30" x14ac:dyDescent="0.25">
      <c r="A92">
        <v>96</v>
      </c>
      <c r="B92" t="s">
        <v>4</v>
      </c>
      <c r="C92" t="s">
        <v>162</v>
      </c>
      <c r="D92" t="s">
        <v>482</v>
      </c>
      <c r="J92" s="4">
        <v>14887402387</v>
      </c>
      <c r="K92">
        <v>722</v>
      </c>
      <c r="L92" s="4">
        <v>5256780461995090</v>
      </c>
      <c r="M92" s="6">
        <v>309.51</v>
      </c>
      <c r="N92" s="5">
        <v>40513</v>
      </c>
      <c r="U92">
        <v>4422280112</v>
      </c>
      <c r="V92">
        <v>76901</v>
      </c>
      <c r="W92" t="s">
        <v>483</v>
      </c>
      <c r="X92" t="s">
        <v>448</v>
      </c>
      <c r="Y92" t="s">
        <v>12</v>
      </c>
      <c r="AD92" t="s">
        <v>484</v>
      </c>
    </row>
    <row r="93" spans="1:30" x14ac:dyDescent="0.25">
      <c r="A93">
        <v>97</v>
      </c>
      <c r="B93" t="s">
        <v>485</v>
      </c>
      <c r="C93" t="s">
        <v>486</v>
      </c>
      <c r="D93" t="s">
        <v>487</v>
      </c>
      <c r="J93" s="4">
        <v>12088604439</v>
      </c>
      <c r="K93" t="s">
        <v>488</v>
      </c>
      <c r="L93" s="4">
        <v>5204165081031690</v>
      </c>
      <c r="M93" s="6">
        <v>266.14999999999998</v>
      </c>
      <c r="N93" s="5">
        <v>40547</v>
      </c>
      <c r="U93">
        <v>1946398</v>
      </c>
      <c r="V93">
        <v>37530</v>
      </c>
      <c r="W93" t="s">
        <v>489</v>
      </c>
      <c r="X93" t="s">
        <v>442</v>
      </c>
      <c r="Y93" t="s">
        <v>12</v>
      </c>
      <c r="AC93">
        <v>1878076</v>
      </c>
      <c r="AD93" t="s">
        <v>490</v>
      </c>
    </row>
    <row r="94" spans="1:30" x14ac:dyDescent="0.25">
      <c r="A94">
        <v>98</v>
      </c>
      <c r="B94" t="s">
        <v>491</v>
      </c>
      <c r="C94" t="s">
        <v>44</v>
      </c>
      <c r="D94" t="s">
        <v>298</v>
      </c>
      <c r="J94" s="4">
        <v>12836408075</v>
      </c>
      <c r="K94" t="s">
        <v>492</v>
      </c>
      <c r="L94" s="4">
        <v>5256781668131590</v>
      </c>
      <c r="M94" s="6">
        <v>289.85000000000002</v>
      </c>
      <c r="N94" s="5">
        <v>40554</v>
      </c>
      <c r="U94">
        <v>7703006</v>
      </c>
      <c r="V94">
        <v>37536</v>
      </c>
      <c r="W94" t="s">
        <v>493</v>
      </c>
      <c r="X94" t="s">
        <v>7</v>
      </c>
      <c r="Y94" t="s">
        <v>12</v>
      </c>
      <c r="AD94" t="s">
        <v>331</v>
      </c>
    </row>
    <row r="95" spans="1:30" x14ac:dyDescent="0.25">
      <c r="A95">
        <v>99</v>
      </c>
      <c r="B95" t="s">
        <v>494</v>
      </c>
      <c r="C95" t="s">
        <v>128</v>
      </c>
      <c r="D95" t="s">
        <v>128</v>
      </c>
      <c r="J95" s="4">
        <v>32796109885</v>
      </c>
      <c r="K95" t="s">
        <v>495</v>
      </c>
      <c r="L95" s="4">
        <v>5256781926752290</v>
      </c>
      <c r="M95" s="6">
        <v>399.4</v>
      </c>
      <c r="N95" s="5">
        <v>40553</v>
      </c>
      <c r="U95" t="s">
        <v>496</v>
      </c>
      <c r="V95">
        <v>27110</v>
      </c>
      <c r="W95" t="s">
        <v>497</v>
      </c>
      <c r="X95" t="s">
        <v>498</v>
      </c>
      <c r="Y95" t="s">
        <v>12</v>
      </c>
      <c r="AD95" t="s">
        <v>499</v>
      </c>
    </row>
    <row r="96" spans="1:30" x14ac:dyDescent="0.25">
      <c r="A96">
        <v>100</v>
      </c>
      <c r="B96" t="s">
        <v>500</v>
      </c>
      <c r="C96" t="s">
        <v>44</v>
      </c>
      <c r="D96" t="s">
        <v>44</v>
      </c>
      <c r="J96" s="4">
        <v>23008442966</v>
      </c>
      <c r="K96" t="s">
        <v>501</v>
      </c>
      <c r="L96" s="4">
        <v>5256780884613490</v>
      </c>
      <c r="M96" s="6">
        <v>360.99</v>
      </c>
      <c r="N96" s="5">
        <v>40568</v>
      </c>
      <c r="V96">
        <v>81140</v>
      </c>
      <c r="W96" t="s">
        <v>502</v>
      </c>
      <c r="X96" t="s">
        <v>188</v>
      </c>
      <c r="Y96" t="s">
        <v>12</v>
      </c>
      <c r="AD96" t="s">
        <v>189</v>
      </c>
    </row>
    <row r="97" spans="1:30" x14ac:dyDescent="0.25">
      <c r="A97">
        <v>101</v>
      </c>
      <c r="B97" t="s">
        <v>503</v>
      </c>
      <c r="C97" t="s">
        <v>157</v>
      </c>
      <c r="D97" t="s">
        <v>504</v>
      </c>
      <c r="J97" s="4">
        <v>12867039500</v>
      </c>
      <c r="K97" t="s">
        <v>505</v>
      </c>
      <c r="L97" s="4">
        <v>5256780489452290</v>
      </c>
      <c r="M97" s="6">
        <v>390.96</v>
      </c>
      <c r="N97" s="5">
        <v>40582</v>
      </c>
      <c r="U97">
        <v>1465786</v>
      </c>
      <c r="V97">
        <v>37295</v>
      </c>
      <c r="W97" t="s">
        <v>506</v>
      </c>
      <c r="X97" t="s">
        <v>7</v>
      </c>
      <c r="Y97" t="s">
        <v>12</v>
      </c>
      <c r="AD97" t="s">
        <v>507</v>
      </c>
    </row>
    <row r="98" spans="1:30" x14ac:dyDescent="0.25">
      <c r="A98">
        <v>102</v>
      </c>
      <c r="B98" t="s">
        <v>508</v>
      </c>
      <c r="C98" t="s">
        <v>223</v>
      </c>
      <c r="D98" t="s">
        <v>59</v>
      </c>
      <c r="J98" s="4">
        <v>12118604250</v>
      </c>
      <c r="K98">
        <v>851</v>
      </c>
      <c r="L98" s="4">
        <v>5256780475014990</v>
      </c>
      <c r="M98" s="6">
        <v>290.39999999999998</v>
      </c>
      <c r="N98" s="5">
        <v>40971</v>
      </c>
      <c r="V98">
        <v>0</v>
      </c>
      <c r="X98" t="s">
        <v>7</v>
      </c>
      <c r="Y98" t="s">
        <v>12</v>
      </c>
      <c r="AD98" t="s">
        <v>57</v>
      </c>
    </row>
    <row r="99" spans="1:30" x14ac:dyDescent="0.25">
      <c r="A99">
        <v>103</v>
      </c>
      <c r="B99" t="s">
        <v>509</v>
      </c>
      <c r="C99" t="s">
        <v>510</v>
      </c>
      <c r="D99" t="s">
        <v>511</v>
      </c>
      <c r="I99" t="s">
        <v>8</v>
      </c>
      <c r="J99" s="4">
        <v>32967575625</v>
      </c>
      <c r="K99" t="s">
        <v>512</v>
      </c>
      <c r="L99" s="4">
        <v>5256788035155090</v>
      </c>
      <c r="M99" s="6">
        <v>130.29</v>
      </c>
      <c r="N99" s="5">
        <v>40607</v>
      </c>
      <c r="V99">
        <v>25060</v>
      </c>
      <c r="W99" t="s">
        <v>513</v>
      </c>
      <c r="X99" t="s">
        <v>514</v>
      </c>
      <c r="Y99" t="s">
        <v>12</v>
      </c>
      <c r="AD99" t="s">
        <v>515</v>
      </c>
    </row>
    <row r="100" spans="1:30" x14ac:dyDescent="0.25">
      <c r="A100">
        <v>104</v>
      </c>
      <c r="B100" t="s">
        <v>516</v>
      </c>
      <c r="C100" t="s">
        <v>107</v>
      </c>
      <c r="D100" t="s">
        <v>517</v>
      </c>
      <c r="I100" t="s">
        <v>10</v>
      </c>
      <c r="J100" s="4">
        <v>12078772105</v>
      </c>
      <c r="K100" t="s">
        <v>518</v>
      </c>
      <c r="L100" s="4">
        <v>5256780785868490</v>
      </c>
      <c r="M100" s="6">
        <v>261.36</v>
      </c>
      <c r="N100" s="5">
        <v>40630</v>
      </c>
      <c r="V100">
        <v>0</v>
      </c>
      <c r="W100" t="s">
        <v>519</v>
      </c>
      <c r="X100" t="s">
        <v>520</v>
      </c>
      <c r="Y100" t="s">
        <v>12</v>
      </c>
      <c r="AD100" t="s">
        <v>521</v>
      </c>
    </row>
    <row r="101" spans="1:30" x14ac:dyDescent="0.25">
      <c r="A101">
        <v>105</v>
      </c>
      <c r="B101" t="s">
        <v>522</v>
      </c>
      <c r="C101" t="s">
        <v>66</v>
      </c>
      <c r="D101" t="s">
        <v>419</v>
      </c>
      <c r="I101" t="s">
        <v>8</v>
      </c>
      <c r="J101" s="4">
        <v>41957310497</v>
      </c>
      <c r="K101" t="s">
        <v>523</v>
      </c>
      <c r="L101" s="4">
        <v>5256781045647990</v>
      </c>
      <c r="M101" s="6">
        <v>257.18</v>
      </c>
      <c r="N101" s="5">
        <v>40658</v>
      </c>
      <c r="V101">
        <v>0</v>
      </c>
      <c r="W101" t="s">
        <v>524</v>
      </c>
      <c r="X101" t="s">
        <v>525</v>
      </c>
      <c r="Y101" t="s">
        <v>12</v>
      </c>
      <c r="AD101" t="s">
        <v>526</v>
      </c>
    </row>
    <row r="102" spans="1:30" x14ac:dyDescent="0.25">
      <c r="A102">
        <v>106</v>
      </c>
      <c r="B102" t="s">
        <v>100</v>
      </c>
      <c r="C102" t="s">
        <v>211</v>
      </c>
      <c r="D102" t="s">
        <v>527</v>
      </c>
      <c r="I102" t="s">
        <v>10</v>
      </c>
      <c r="J102" s="4">
        <v>12098500601</v>
      </c>
      <c r="K102" t="s">
        <v>528</v>
      </c>
      <c r="L102" s="4">
        <v>5256780572683790</v>
      </c>
      <c r="M102" s="6">
        <v>555.47</v>
      </c>
      <c r="N102" s="5">
        <v>40702</v>
      </c>
      <c r="V102">
        <v>37549</v>
      </c>
      <c r="W102" t="s">
        <v>529</v>
      </c>
      <c r="X102" t="s">
        <v>530</v>
      </c>
      <c r="Y102" t="s">
        <v>12</v>
      </c>
      <c r="AD102" t="s">
        <v>531</v>
      </c>
    </row>
    <row r="103" spans="1:30" x14ac:dyDescent="0.25">
      <c r="A103">
        <v>107</v>
      </c>
      <c r="B103" t="s">
        <v>532</v>
      </c>
      <c r="C103" t="s">
        <v>533</v>
      </c>
      <c r="D103" t="s">
        <v>76</v>
      </c>
      <c r="I103" t="s">
        <v>8</v>
      </c>
      <c r="J103" s="4">
        <v>14937440148</v>
      </c>
      <c r="K103" t="s">
        <v>534</v>
      </c>
      <c r="L103" s="4">
        <v>5256781088184990</v>
      </c>
      <c r="M103" s="6">
        <v>309.19</v>
      </c>
      <c r="N103" s="5">
        <v>40709</v>
      </c>
      <c r="U103">
        <v>4423279657</v>
      </c>
      <c r="V103">
        <v>76906</v>
      </c>
      <c r="W103" t="s">
        <v>535</v>
      </c>
      <c r="X103" t="s">
        <v>448</v>
      </c>
      <c r="Y103" t="s">
        <v>12</v>
      </c>
      <c r="AD103" t="s">
        <v>536</v>
      </c>
    </row>
    <row r="104" spans="1:30" x14ac:dyDescent="0.25">
      <c r="A104">
        <v>108</v>
      </c>
      <c r="B104" t="s">
        <v>537</v>
      </c>
      <c r="C104" t="s">
        <v>162</v>
      </c>
      <c r="D104" t="s">
        <v>469</v>
      </c>
      <c r="I104" t="s">
        <v>8</v>
      </c>
      <c r="J104" s="4">
        <v>12805717555</v>
      </c>
      <c r="K104" t="s">
        <v>538</v>
      </c>
      <c r="L104" s="4">
        <v>5256781381165090</v>
      </c>
      <c r="M104" s="6">
        <v>209.61</v>
      </c>
      <c r="N104" s="5">
        <v>40716</v>
      </c>
      <c r="U104">
        <v>7152716</v>
      </c>
      <c r="V104">
        <v>37390</v>
      </c>
      <c r="W104" t="s">
        <v>539</v>
      </c>
      <c r="X104" t="s">
        <v>7</v>
      </c>
      <c r="Y104" t="s">
        <v>12</v>
      </c>
      <c r="AC104">
        <v>1321907</v>
      </c>
      <c r="AD104" t="s">
        <v>57</v>
      </c>
    </row>
    <row r="105" spans="1:30" x14ac:dyDescent="0.25">
      <c r="A105">
        <v>109</v>
      </c>
      <c r="B105" t="s">
        <v>540</v>
      </c>
      <c r="C105" t="s">
        <v>541</v>
      </c>
      <c r="D105" t="s">
        <v>439</v>
      </c>
      <c r="I105" t="s">
        <v>8</v>
      </c>
      <c r="J105" s="4">
        <v>12048105659</v>
      </c>
      <c r="K105" t="s">
        <v>542</v>
      </c>
      <c r="L105" s="4">
        <v>5256781946432490</v>
      </c>
      <c r="M105" s="6">
        <v>388.75</v>
      </c>
      <c r="N105" s="5">
        <v>40730</v>
      </c>
      <c r="U105">
        <v>7070374</v>
      </c>
      <c r="V105">
        <v>0</v>
      </c>
      <c r="W105" t="s">
        <v>543</v>
      </c>
      <c r="X105" t="s">
        <v>544</v>
      </c>
      <c r="Y105" t="s">
        <v>12</v>
      </c>
      <c r="AD105" t="s">
        <v>545</v>
      </c>
    </row>
    <row r="106" spans="1:30" x14ac:dyDescent="0.25">
      <c r="A106">
        <v>110</v>
      </c>
      <c r="B106" t="s">
        <v>546</v>
      </c>
      <c r="C106" t="s">
        <v>547</v>
      </c>
      <c r="D106" t="s">
        <v>548</v>
      </c>
      <c r="J106" s="4">
        <v>25907420175</v>
      </c>
      <c r="K106" t="s">
        <v>549</v>
      </c>
      <c r="L106" s="4">
        <v>5256781135674790</v>
      </c>
      <c r="M106" s="6">
        <v>429.11</v>
      </c>
      <c r="N106" s="5">
        <v>41316</v>
      </c>
      <c r="V106">
        <v>36557</v>
      </c>
      <c r="W106" t="s">
        <v>550</v>
      </c>
      <c r="X106" t="s">
        <v>551</v>
      </c>
      <c r="Y106" t="s">
        <v>12</v>
      </c>
      <c r="AD106" t="s">
        <v>383</v>
      </c>
    </row>
    <row r="107" spans="1:30" x14ac:dyDescent="0.25">
      <c r="A107">
        <v>111</v>
      </c>
      <c r="B107" t="s">
        <v>552</v>
      </c>
      <c r="C107" t="s">
        <v>81</v>
      </c>
      <c r="D107" t="s">
        <v>553</v>
      </c>
      <c r="I107" t="s">
        <v>10</v>
      </c>
      <c r="J107" s="4">
        <v>12088535542</v>
      </c>
      <c r="K107" t="s">
        <v>554</v>
      </c>
      <c r="L107" s="4">
        <v>5204160184901190</v>
      </c>
      <c r="M107" s="6">
        <v>723.45</v>
      </c>
      <c r="N107" s="5">
        <v>40809</v>
      </c>
      <c r="V107">
        <v>0</v>
      </c>
      <c r="W107" t="s">
        <v>422</v>
      </c>
      <c r="X107" t="s">
        <v>7</v>
      </c>
      <c r="Y107" t="s">
        <v>12</v>
      </c>
      <c r="AD107" t="s">
        <v>555</v>
      </c>
    </row>
    <row r="108" spans="1:30" x14ac:dyDescent="0.25">
      <c r="A108">
        <v>112</v>
      </c>
      <c r="B108" t="s">
        <v>33</v>
      </c>
      <c r="C108" t="s">
        <v>556</v>
      </c>
      <c r="D108" t="s">
        <v>557</v>
      </c>
      <c r="I108" t="s">
        <v>10</v>
      </c>
      <c r="J108" s="4">
        <v>12038575259</v>
      </c>
      <c r="K108" t="s">
        <v>558</v>
      </c>
      <c r="L108" s="4">
        <v>5256780596891090</v>
      </c>
      <c r="M108" s="6">
        <v>260.92</v>
      </c>
      <c r="N108" s="5">
        <v>40837</v>
      </c>
      <c r="U108">
        <v>7781653</v>
      </c>
      <c r="V108">
        <v>0</v>
      </c>
      <c r="W108" t="s">
        <v>559</v>
      </c>
      <c r="X108" t="s">
        <v>7</v>
      </c>
      <c r="Y108" t="s">
        <v>12</v>
      </c>
      <c r="AD108" t="s">
        <v>560</v>
      </c>
    </row>
    <row r="109" spans="1:30" x14ac:dyDescent="0.25">
      <c r="A109">
        <v>113</v>
      </c>
      <c r="B109" t="s">
        <v>561</v>
      </c>
      <c r="C109" t="s">
        <v>44</v>
      </c>
      <c r="D109" t="s">
        <v>562</v>
      </c>
      <c r="I109" t="s">
        <v>8</v>
      </c>
      <c r="J109" s="4">
        <v>51937458563</v>
      </c>
      <c r="K109" t="s">
        <v>563</v>
      </c>
      <c r="L109" s="4">
        <v>5256780957726390</v>
      </c>
      <c r="M109" s="6">
        <v>244</v>
      </c>
      <c r="N109" s="5">
        <v>40836</v>
      </c>
      <c r="U109">
        <v>4491180907</v>
      </c>
      <c r="V109">
        <v>0</v>
      </c>
      <c r="W109" t="s">
        <v>564</v>
      </c>
      <c r="X109" t="s">
        <v>136</v>
      </c>
      <c r="Y109" t="s">
        <v>12</v>
      </c>
      <c r="AC109">
        <v>167238335</v>
      </c>
      <c r="AD109" t="s">
        <v>565</v>
      </c>
    </row>
    <row r="110" spans="1:30" x14ac:dyDescent="0.25">
      <c r="A110">
        <v>114</v>
      </c>
      <c r="B110" t="s">
        <v>229</v>
      </c>
      <c r="C110" t="s">
        <v>566</v>
      </c>
      <c r="D110" t="s">
        <v>567</v>
      </c>
      <c r="I110" t="s">
        <v>8</v>
      </c>
      <c r="J110" s="4">
        <v>12068811723</v>
      </c>
      <c r="K110" t="s">
        <v>568</v>
      </c>
      <c r="L110" s="4">
        <v>5256780867531590</v>
      </c>
      <c r="M110" s="6">
        <v>300.18</v>
      </c>
      <c r="N110" s="5">
        <v>40848</v>
      </c>
      <c r="V110">
        <v>0</v>
      </c>
      <c r="W110" t="s">
        <v>422</v>
      </c>
      <c r="X110" t="s">
        <v>569</v>
      </c>
      <c r="Y110" t="s">
        <v>12</v>
      </c>
      <c r="AD110" t="s">
        <v>267</v>
      </c>
    </row>
    <row r="111" spans="1:30" x14ac:dyDescent="0.25">
      <c r="A111">
        <v>115</v>
      </c>
      <c r="B111" t="s">
        <v>570</v>
      </c>
      <c r="C111" t="s">
        <v>317</v>
      </c>
      <c r="I111" t="s">
        <v>8</v>
      </c>
      <c r="J111" s="4">
        <v>12977036560</v>
      </c>
      <c r="K111" t="s">
        <v>571</v>
      </c>
      <c r="L111" s="4">
        <v>5256780976646690</v>
      </c>
      <c r="M111" s="6">
        <v>227.27</v>
      </c>
      <c r="N111" s="5">
        <v>40852</v>
      </c>
      <c r="U111">
        <v>4772244093</v>
      </c>
      <c r="V111">
        <v>37209</v>
      </c>
      <c r="W111" t="s">
        <v>572</v>
      </c>
      <c r="X111" t="s">
        <v>7</v>
      </c>
      <c r="Y111" t="s">
        <v>12</v>
      </c>
      <c r="AD111" t="s">
        <v>573</v>
      </c>
    </row>
    <row r="112" spans="1:30" x14ac:dyDescent="0.25">
      <c r="A112">
        <v>116</v>
      </c>
      <c r="B112" t="s">
        <v>574</v>
      </c>
      <c r="C112" t="s">
        <v>575</v>
      </c>
      <c r="D112" t="s">
        <v>576</v>
      </c>
      <c r="I112" t="s">
        <v>8</v>
      </c>
      <c r="J112" s="4">
        <v>51977702011</v>
      </c>
      <c r="K112" t="s">
        <v>577</v>
      </c>
      <c r="L112" s="4">
        <v>5256780670919290</v>
      </c>
      <c r="M112" s="6">
        <v>457.99</v>
      </c>
      <c r="N112" s="5">
        <v>40890</v>
      </c>
      <c r="V112">
        <v>20196</v>
      </c>
      <c r="W112" t="s">
        <v>578</v>
      </c>
      <c r="X112" t="s">
        <v>136</v>
      </c>
      <c r="Y112" t="s">
        <v>12</v>
      </c>
      <c r="AD112" t="s">
        <v>579</v>
      </c>
    </row>
    <row r="113" spans="1:30" x14ac:dyDescent="0.25">
      <c r="A113">
        <v>117</v>
      </c>
      <c r="B113" t="s">
        <v>561</v>
      </c>
      <c r="C113" t="s">
        <v>77</v>
      </c>
      <c r="D113" t="s">
        <v>580</v>
      </c>
      <c r="I113" t="s">
        <v>8</v>
      </c>
      <c r="J113" s="4">
        <v>41018015572</v>
      </c>
      <c r="K113" t="s">
        <v>581</v>
      </c>
      <c r="L113" s="4">
        <v>5256781213212090</v>
      </c>
      <c r="M113" s="6">
        <v>291.66000000000003</v>
      </c>
      <c r="N113" s="5">
        <v>40890</v>
      </c>
      <c r="V113">
        <v>0</v>
      </c>
      <c r="W113" t="s">
        <v>422</v>
      </c>
      <c r="X113" t="s">
        <v>217</v>
      </c>
      <c r="Y113" t="s">
        <v>12</v>
      </c>
      <c r="AC113">
        <v>1970631</v>
      </c>
      <c r="AD113" t="s">
        <v>582</v>
      </c>
    </row>
    <row r="114" spans="1:30" x14ac:dyDescent="0.25">
      <c r="A114">
        <v>118</v>
      </c>
      <c r="B114" t="s">
        <v>583</v>
      </c>
      <c r="C114" t="s">
        <v>66</v>
      </c>
      <c r="D114" t="s">
        <v>584</v>
      </c>
      <c r="I114" t="s">
        <v>8</v>
      </c>
      <c r="J114" s="4">
        <v>12978167240</v>
      </c>
      <c r="K114" t="s">
        <v>585</v>
      </c>
      <c r="L114" s="4">
        <v>5256781295823090</v>
      </c>
      <c r="M114" s="6">
        <v>434.97</v>
      </c>
      <c r="N114" s="5">
        <v>40910</v>
      </c>
      <c r="V114">
        <v>37000</v>
      </c>
      <c r="W114" t="s">
        <v>586</v>
      </c>
      <c r="X114" t="s">
        <v>7</v>
      </c>
      <c r="Y114" t="s">
        <v>12</v>
      </c>
      <c r="AD114" t="s">
        <v>587</v>
      </c>
    </row>
    <row r="115" spans="1:30" x14ac:dyDescent="0.25">
      <c r="A115">
        <v>119</v>
      </c>
      <c r="B115" t="s">
        <v>588</v>
      </c>
      <c r="C115" t="s">
        <v>44</v>
      </c>
      <c r="D115" t="s">
        <v>589</v>
      </c>
      <c r="I115" t="s">
        <v>8</v>
      </c>
      <c r="J115" s="4">
        <v>12906901272</v>
      </c>
      <c r="K115" t="s">
        <v>590</v>
      </c>
      <c r="L115" s="4">
        <v>5256781899506390</v>
      </c>
      <c r="M115" s="6">
        <v>216.01</v>
      </c>
      <c r="N115" s="5">
        <v>40947</v>
      </c>
      <c r="V115">
        <v>0</v>
      </c>
      <c r="W115" t="s">
        <v>422</v>
      </c>
      <c r="X115" t="s">
        <v>7</v>
      </c>
      <c r="Y115" t="s">
        <v>12</v>
      </c>
      <c r="AD115" t="s">
        <v>591</v>
      </c>
    </row>
    <row r="116" spans="1:30" x14ac:dyDescent="0.25">
      <c r="A116">
        <v>120</v>
      </c>
      <c r="B116" t="s">
        <v>592</v>
      </c>
      <c r="C116" t="s">
        <v>593</v>
      </c>
      <c r="D116" t="s">
        <v>594</v>
      </c>
      <c r="I116" t="s">
        <v>8</v>
      </c>
      <c r="J116" s="4">
        <v>12957809150</v>
      </c>
      <c r="K116" t="s">
        <v>595</v>
      </c>
      <c r="L116" s="4">
        <v>5256780769187790</v>
      </c>
      <c r="M116" s="6">
        <v>458.02</v>
      </c>
      <c r="N116" s="5">
        <v>40952</v>
      </c>
      <c r="V116">
        <v>0</v>
      </c>
      <c r="W116" t="s">
        <v>422</v>
      </c>
      <c r="X116" t="s">
        <v>7</v>
      </c>
      <c r="Y116" t="s">
        <v>12</v>
      </c>
      <c r="AD116" t="s">
        <v>596</v>
      </c>
    </row>
    <row r="117" spans="1:30" x14ac:dyDescent="0.25">
      <c r="A117">
        <v>121</v>
      </c>
      <c r="B117" t="s">
        <v>597</v>
      </c>
      <c r="C117" t="s">
        <v>598</v>
      </c>
      <c r="D117" t="s">
        <v>599</v>
      </c>
      <c r="I117" t="s">
        <v>8</v>
      </c>
      <c r="J117" s="4">
        <v>51977759359</v>
      </c>
      <c r="K117" t="s">
        <v>600</v>
      </c>
      <c r="L117" s="4">
        <v>5256781142069790</v>
      </c>
      <c r="M117" s="6">
        <v>277.52</v>
      </c>
      <c r="N117" s="5">
        <v>40957</v>
      </c>
      <c r="V117">
        <v>0</v>
      </c>
      <c r="W117" t="s">
        <v>422</v>
      </c>
      <c r="X117" t="s">
        <v>136</v>
      </c>
      <c r="Y117" t="s">
        <v>12</v>
      </c>
      <c r="AC117">
        <v>167230458</v>
      </c>
      <c r="AD117" t="s">
        <v>565</v>
      </c>
    </row>
    <row r="118" spans="1:30" x14ac:dyDescent="0.25">
      <c r="A118">
        <v>122</v>
      </c>
      <c r="B118" t="s">
        <v>601</v>
      </c>
      <c r="C118" t="s">
        <v>317</v>
      </c>
      <c r="D118" t="s">
        <v>602</v>
      </c>
      <c r="I118" t="s">
        <v>10</v>
      </c>
      <c r="J118" s="4">
        <v>12108612263</v>
      </c>
      <c r="K118" t="s">
        <v>603</v>
      </c>
      <c r="L118" s="4">
        <v>5256780773144290</v>
      </c>
      <c r="M118" s="6">
        <v>562.04999999999995</v>
      </c>
      <c r="N118" s="5">
        <v>40966</v>
      </c>
      <c r="V118">
        <v>0</v>
      </c>
      <c r="W118" t="s">
        <v>422</v>
      </c>
      <c r="X118" t="s">
        <v>7</v>
      </c>
      <c r="Y118" t="s">
        <v>12</v>
      </c>
      <c r="AD118" t="s">
        <v>604</v>
      </c>
    </row>
    <row r="119" spans="1:30" x14ac:dyDescent="0.25">
      <c r="A119">
        <v>123</v>
      </c>
      <c r="B119" t="s">
        <v>605</v>
      </c>
      <c r="C119" t="s">
        <v>113</v>
      </c>
      <c r="D119" t="s">
        <v>606</v>
      </c>
      <c r="I119" t="s">
        <v>10</v>
      </c>
      <c r="J119" s="4">
        <v>12008127776</v>
      </c>
      <c r="K119" t="s">
        <v>607</v>
      </c>
      <c r="L119" s="4">
        <v>5256782025682690</v>
      </c>
      <c r="M119" s="6">
        <v>386.63</v>
      </c>
      <c r="N119" s="5">
        <v>40992</v>
      </c>
      <c r="U119">
        <v>2126340</v>
      </c>
      <c r="V119">
        <v>0</v>
      </c>
      <c r="W119" t="s">
        <v>608</v>
      </c>
      <c r="X119" t="s">
        <v>7</v>
      </c>
      <c r="Y119" t="s">
        <v>12</v>
      </c>
      <c r="AD119" t="s">
        <v>228</v>
      </c>
    </row>
    <row r="120" spans="1:30" x14ac:dyDescent="0.25">
      <c r="A120">
        <v>124</v>
      </c>
      <c r="B120" t="s">
        <v>609</v>
      </c>
      <c r="C120" t="s">
        <v>203</v>
      </c>
      <c r="D120" t="s">
        <v>610</v>
      </c>
      <c r="I120" t="s">
        <v>10</v>
      </c>
      <c r="J120" s="4">
        <v>12028321532</v>
      </c>
      <c r="K120" t="s">
        <v>611</v>
      </c>
      <c r="L120" s="4">
        <v>5256781037457790</v>
      </c>
      <c r="M120" s="6">
        <v>216.01</v>
      </c>
      <c r="N120" s="5">
        <v>41009</v>
      </c>
      <c r="V120">
        <v>0</v>
      </c>
      <c r="W120" t="s">
        <v>422</v>
      </c>
      <c r="X120" t="s">
        <v>7</v>
      </c>
      <c r="Y120" t="s">
        <v>12</v>
      </c>
      <c r="AD120" t="s">
        <v>591</v>
      </c>
    </row>
    <row r="121" spans="1:30" x14ac:dyDescent="0.25">
      <c r="A121">
        <v>126</v>
      </c>
      <c r="B121" t="s">
        <v>612</v>
      </c>
      <c r="C121" t="s">
        <v>613</v>
      </c>
      <c r="D121" t="s">
        <v>76</v>
      </c>
      <c r="I121" t="s">
        <v>8</v>
      </c>
      <c r="J121" s="4">
        <v>12977560163</v>
      </c>
      <c r="K121" t="s">
        <v>614</v>
      </c>
      <c r="L121" s="4">
        <v>5204164621539590</v>
      </c>
      <c r="M121" s="6">
        <v>1779.31</v>
      </c>
      <c r="N121" s="5">
        <v>41013</v>
      </c>
      <c r="V121">
        <v>0</v>
      </c>
      <c r="W121" t="s">
        <v>422</v>
      </c>
      <c r="X121" t="s">
        <v>7</v>
      </c>
      <c r="Y121" t="s">
        <v>12</v>
      </c>
      <c r="AD121" t="s">
        <v>615</v>
      </c>
    </row>
    <row r="122" spans="1:30" x14ac:dyDescent="0.25">
      <c r="A122">
        <v>127</v>
      </c>
      <c r="B122" t="s">
        <v>616</v>
      </c>
      <c r="C122" t="s">
        <v>617</v>
      </c>
      <c r="D122" t="s">
        <v>618</v>
      </c>
      <c r="I122" t="s">
        <v>10</v>
      </c>
      <c r="J122" s="4">
        <v>12119112428</v>
      </c>
      <c r="K122" t="s">
        <v>619</v>
      </c>
      <c r="L122" s="4">
        <v>5256780875448990</v>
      </c>
      <c r="M122" s="6">
        <v>204.84</v>
      </c>
      <c r="N122" s="5">
        <v>41031</v>
      </c>
      <c r="V122">
        <v>0</v>
      </c>
      <c r="W122" t="s">
        <v>422</v>
      </c>
      <c r="X122" t="s">
        <v>7</v>
      </c>
      <c r="Y122" t="s">
        <v>12</v>
      </c>
      <c r="AD122" t="s">
        <v>620</v>
      </c>
    </row>
    <row r="123" spans="1:30" x14ac:dyDescent="0.25">
      <c r="A123">
        <v>128</v>
      </c>
      <c r="B123" t="s">
        <v>621</v>
      </c>
      <c r="C123" t="s">
        <v>622</v>
      </c>
      <c r="D123" t="s">
        <v>162</v>
      </c>
      <c r="I123" t="s">
        <v>8</v>
      </c>
      <c r="J123" s="4">
        <v>12028000987</v>
      </c>
      <c r="K123" t="s">
        <v>623</v>
      </c>
      <c r="L123" s="4">
        <v>5256781818072490</v>
      </c>
      <c r="M123" s="6">
        <v>463.51</v>
      </c>
      <c r="N123" s="5">
        <v>41031</v>
      </c>
      <c r="V123">
        <v>0</v>
      </c>
      <c r="W123" t="s">
        <v>624</v>
      </c>
      <c r="Y123" t="s">
        <v>14</v>
      </c>
      <c r="AD123" t="s">
        <v>625</v>
      </c>
    </row>
    <row r="124" spans="1:30" x14ac:dyDescent="0.25">
      <c r="A124">
        <v>129</v>
      </c>
      <c r="B124" t="s">
        <v>626</v>
      </c>
      <c r="C124" t="s">
        <v>627</v>
      </c>
      <c r="D124" t="s">
        <v>203</v>
      </c>
      <c r="I124" t="s">
        <v>8</v>
      </c>
      <c r="J124" s="4">
        <v>14058827529</v>
      </c>
      <c r="K124" t="s">
        <v>628</v>
      </c>
      <c r="L124" s="4">
        <v>5256780925673890</v>
      </c>
      <c r="M124" s="6">
        <v>317.24</v>
      </c>
      <c r="N124" s="5">
        <v>41062</v>
      </c>
      <c r="V124">
        <v>0</v>
      </c>
      <c r="W124" t="s">
        <v>422</v>
      </c>
      <c r="X124" t="s">
        <v>7</v>
      </c>
      <c r="Y124" t="s">
        <v>12</v>
      </c>
      <c r="AD124" t="s">
        <v>629</v>
      </c>
    </row>
    <row r="125" spans="1:30" x14ac:dyDescent="0.25">
      <c r="A125">
        <v>130</v>
      </c>
      <c r="B125" t="s">
        <v>630</v>
      </c>
      <c r="C125" t="s">
        <v>439</v>
      </c>
      <c r="D125" t="s">
        <v>631</v>
      </c>
      <c r="I125" t="s">
        <v>8</v>
      </c>
      <c r="J125" s="4">
        <v>41038509596</v>
      </c>
      <c r="K125" t="s">
        <v>632</v>
      </c>
      <c r="L125" s="4">
        <v>5256788050902390</v>
      </c>
      <c r="M125" s="6">
        <v>228.77</v>
      </c>
      <c r="N125" s="5">
        <v>41085</v>
      </c>
      <c r="V125">
        <v>0</v>
      </c>
      <c r="W125" t="s">
        <v>422</v>
      </c>
      <c r="X125" t="s">
        <v>217</v>
      </c>
      <c r="Y125" t="s">
        <v>12</v>
      </c>
      <c r="AD125" t="s">
        <v>633</v>
      </c>
    </row>
    <row r="126" spans="1:30" x14ac:dyDescent="0.25">
      <c r="A126">
        <v>131</v>
      </c>
      <c r="B126" t="s">
        <v>395</v>
      </c>
      <c r="C126" t="s">
        <v>634</v>
      </c>
      <c r="D126" t="s">
        <v>49</v>
      </c>
      <c r="I126" t="s">
        <v>8</v>
      </c>
      <c r="J126" s="4">
        <v>75967944507</v>
      </c>
      <c r="K126" t="s">
        <v>635</v>
      </c>
      <c r="L126" s="4">
        <v>5256780899120390</v>
      </c>
      <c r="M126" s="6">
        <v>425</v>
      </c>
      <c r="N126" s="5">
        <v>41097</v>
      </c>
      <c r="V126">
        <v>0</v>
      </c>
      <c r="W126" t="s">
        <v>422</v>
      </c>
      <c r="X126" t="s">
        <v>188</v>
      </c>
      <c r="Y126" t="s">
        <v>12</v>
      </c>
      <c r="AD126" t="s">
        <v>189</v>
      </c>
    </row>
    <row r="127" spans="1:30" x14ac:dyDescent="0.25">
      <c r="A127">
        <v>132</v>
      </c>
      <c r="B127" t="s">
        <v>636</v>
      </c>
      <c r="C127" t="s">
        <v>439</v>
      </c>
      <c r="D127" t="s">
        <v>580</v>
      </c>
      <c r="I127" t="s">
        <v>8</v>
      </c>
      <c r="J127" s="4">
        <v>12957607778</v>
      </c>
      <c r="K127" t="s">
        <v>637</v>
      </c>
      <c r="L127" s="4">
        <v>5204164477900790</v>
      </c>
      <c r="M127" s="6">
        <v>1537.5</v>
      </c>
      <c r="N127" s="5">
        <v>41097</v>
      </c>
      <c r="V127">
        <v>0</v>
      </c>
      <c r="W127" t="s">
        <v>422</v>
      </c>
      <c r="X127" t="s">
        <v>96</v>
      </c>
      <c r="Y127" t="s">
        <v>12</v>
      </c>
      <c r="AD127" t="s">
        <v>638</v>
      </c>
    </row>
    <row r="128" spans="1:30" x14ac:dyDescent="0.25">
      <c r="A128">
        <v>133</v>
      </c>
      <c r="B128" t="s">
        <v>183</v>
      </c>
      <c r="C128" t="s">
        <v>639</v>
      </c>
      <c r="D128" t="s">
        <v>640</v>
      </c>
      <c r="J128" s="4">
        <v>51947101617</v>
      </c>
      <c r="K128" t="s">
        <v>641</v>
      </c>
      <c r="L128" s="4">
        <v>5256780931203490</v>
      </c>
      <c r="M128" s="6">
        <v>294.58999999999997</v>
      </c>
      <c r="N128" s="5">
        <v>41113</v>
      </c>
      <c r="V128">
        <v>0</v>
      </c>
      <c r="X128" t="s">
        <v>642</v>
      </c>
      <c r="Y128" t="s">
        <v>12</v>
      </c>
      <c r="AD128" t="s">
        <v>565</v>
      </c>
    </row>
    <row r="129" spans="1:30" x14ac:dyDescent="0.25">
      <c r="A129">
        <v>134</v>
      </c>
      <c r="B129" t="s">
        <v>643</v>
      </c>
      <c r="C129" t="s">
        <v>77</v>
      </c>
      <c r="D129" t="s">
        <v>639</v>
      </c>
      <c r="I129" t="s">
        <v>8</v>
      </c>
      <c r="J129" s="4">
        <v>51067100654</v>
      </c>
      <c r="K129" t="s">
        <v>644</v>
      </c>
      <c r="L129" s="4">
        <v>5256782368916290</v>
      </c>
      <c r="M129" s="6">
        <v>130.63999999999999</v>
      </c>
      <c r="N129" s="5">
        <v>41118</v>
      </c>
      <c r="V129">
        <v>0</v>
      </c>
      <c r="W129" t="s">
        <v>422</v>
      </c>
      <c r="X129" t="s">
        <v>136</v>
      </c>
      <c r="Y129" t="s">
        <v>12</v>
      </c>
      <c r="AD129" t="s">
        <v>565</v>
      </c>
    </row>
    <row r="130" spans="1:30" x14ac:dyDescent="0.25">
      <c r="A130">
        <v>135</v>
      </c>
      <c r="B130" t="s">
        <v>645</v>
      </c>
      <c r="C130" t="s">
        <v>5</v>
      </c>
      <c r="D130" t="s">
        <v>71</v>
      </c>
      <c r="I130" t="s">
        <v>8</v>
      </c>
      <c r="J130" s="4">
        <v>12997720136</v>
      </c>
      <c r="K130" t="s">
        <v>24</v>
      </c>
      <c r="L130" s="4">
        <v>5256780850121290</v>
      </c>
      <c r="M130" s="6">
        <v>1082.92</v>
      </c>
      <c r="N130" s="5">
        <v>41125</v>
      </c>
      <c r="V130">
        <v>0</v>
      </c>
      <c r="W130" t="s">
        <v>422</v>
      </c>
      <c r="X130" t="s">
        <v>7</v>
      </c>
      <c r="Y130" t="s">
        <v>12</v>
      </c>
      <c r="AD130" t="s">
        <v>646</v>
      </c>
    </row>
    <row r="131" spans="1:30" x14ac:dyDescent="0.25">
      <c r="A131">
        <v>137</v>
      </c>
      <c r="B131" t="s">
        <v>647</v>
      </c>
      <c r="C131" t="s">
        <v>356</v>
      </c>
      <c r="D131" t="s">
        <v>648</v>
      </c>
      <c r="I131" t="s">
        <v>10</v>
      </c>
      <c r="J131" s="4">
        <v>54998339490</v>
      </c>
      <c r="K131" t="s">
        <v>649</v>
      </c>
      <c r="L131" s="4">
        <v>5256780884620390</v>
      </c>
      <c r="M131" s="6">
        <v>518.35</v>
      </c>
      <c r="N131" s="5">
        <v>41141</v>
      </c>
      <c r="V131">
        <v>0</v>
      </c>
      <c r="W131" t="s">
        <v>422</v>
      </c>
      <c r="X131" t="s">
        <v>188</v>
      </c>
      <c r="Y131" t="s">
        <v>12</v>
      </c>
      <c r="AD131" t="s">
        <v>189</v>
      </c>
    </row>
    <row r="132" spans="1:30" x14ac:dyDescent="0.25">
      <c r="A132">
        <v>138</v>
      </c>
      <c r="B132" t="s">
        <v>650</v>
      </c>
      <c r="C132" t="s">
        <v>135</v>
      </c>
      <c r="D132" t="s">
        <v>651</v>
      </c>
      <c r="I132" t="s">
        <v>10</v>
      </c>
      <c r="J132" s="4">
        <v>12917001435</v>
      </c>
      <c r="K132" t="s">
        <v>652</v>
      </c>
      <c r="L132" s="4">
        <v>5256781122712990</v>
      </c>
      <c r="M132" s="6">
        <v>324.31</v>
      </c>
      <c r="N132" s="5">
        <v>41143</v>
      </c>
      <c r="V132">
        <v>0</v>
      </c>
      <c r="W132" t="s">
        <v>422</v>
      </c>
      <c r="X132" t="s">
        <v>7</v>
      </c>
      <c r="Y132" t="s">
        <v>12</v>
      </c>
      <c r="AD132" t="s">
        <v>160</v>
      </c>
    </row>
    <row r="133" spans="1:30" x14ac:dyDescent="0.25">
      <c r="A133">
        <v>139</v>
      </c>
      <c r="B133" t="s">
        <v>653</v>
      </c>
      <c r="C133" t="s">
        <v>654</v>
      </c>
      <c r="D133" t="s">
        <v>77</v>
      </c>
      <c r="I133" t="s">
        <v>8</v>
      </c>
      <c r="J133" s="4">
        <v>24826525610</v>
      </c>
      <c r="K133" t="s">
        <v>655</v>
      </c>
      <c r="L133" s="4">
        <v>5256780900884490</v>
      </c>
      <c r="M133" s="6">
        <v>299.04000000000002</v>
      </c>
      <c r="N133" s="5">
        <v>41139</v>
      </c>
      <c r="V133">
        <v>0</v>
      </c>
      <c r="W133" t="s">
        <v>422</v>
      </c>
      <c r="X133" t="s">
        <v>188</v>
      </c>
      <c r="Y133" t="s">
        <v>656</v>
      </c>
      <c r="AD133" t="s">
        <v>657</v>
      </c>
    </row>
    <row r="134" spans="1:30" x14ac:dyDescent="0.25">
      <c r="A134">
        <v>140</v>
      </c>
      <c r="B134" t="s">
        <v>293</v>
      </c>
      <c r="C134" t="s">
        <v>658</v>
      </c>
      <c r="D134" t="s">
        <v>82</v>
      </c>
      <c r="I134" t="s">
        <v>8</v>
      </c>
      <c r="J134" s="4">
        <v>12947453754</v>
      </c>
      <c r="K134" t="s">
        <v>659</v>
      </c>
      <c r="L134" s="4">
        <v>5256780996471090</v>
      </c>
      <c r="M134" s="6">
        <v>324.70999999999998</v>
      </c>
      <c r="N134" s="5">
        <v>41146</v>
      </c>
      <c r="V134">
        <v>0</v>
      </c>
      <c r="W134" t="s">
        <v>422</v>
      </c>
      <c r="X134" t="s">
        <v>357</v>
      </c>
      <c r="Y134" t="s">
        <v>12</v>
      </c>
      <c r="AD134" t="s">
        <v>267</v>
      </c>
    </row>
    <row r="135" spans="1:30" x14ac:dyDescent="0.25">
      <c r="A135">
        <v>141</v>
      </c>
      <c r="B135" t="s">
        <v>660</v>
      </c>
      <c r="C135" t="s">
        <v>661</v>
      </c>
      <c r="D135" t="s">
        <v>662</v>
      </c>
      <c r="I135" t="s">
        <v>10</v>
      </c>
      <c r="J135" s="4">
        <v>30886809349</v>
      </c>
      <c r="K135" t="s">
        <v>663</v>
      </c>
      <c r="L135" s="4">
        <v>5177126233875090</v>
      </c>
      <c r="M135" s="6">
        <v>449.87</v>
      </c>
      <c r="N135" s="5">
        <v>41155</v>
      </c>
      <c r="V135">
        <v>0</v>
      </c>
      <c r="X135" t="s">
        <v>206</v>
      </c>
      <c r="Y135" t="s">
        <v>12</v>
      </c>
      <c r="AD135" t="s">
        <v>210</v>
      </c>
    </row>
    <row r="136" spans="1:30" x14ac:dyDescent="0.25">
      <c r="A136">
        <v>142</v>
      </c>
      <c r="B136" t="s">
        <v>664</v>
      </c>
      <c r="C136" t="s">
        <v>665</v>
      </c>
      <c r="D136" t="s">
        <v>77</v>
      </c>
      <c r="I136" t="s">
        <v>8</v>
      </c>
      <c r="J136" s="4">
        <v>90897130085</v>
      </c>
      <c r="K136" t="s">
        <v>666</v>
      </c>
      <c r="L136" s="4">
        <v>5256780923391890</v>
      </c>
      <c r="M136" s="6">
        <v>538.82000000000005</v>
      </c>
      <c r="N136" s="5">
        <v>41149</v>
      </c>
      <c r="V136">
        <v>0</v>
      </c>
      <c r="W136" t="s">
        <v>422</v>
      </c>
      <c r="X136" t="s">
        <v>206</v>
      </c>
      <c r="Y136" t="s">
        <v>12</v>
      </c>
      <c r="AD136" t="s">
        <v>210</v>
      </c>
    </row>
    <row r="137" spans="1:30" x14ac:dyDescent="0.25">
      <c r="A137">
        <v>143</v>
      </c>
      <c r="B137" t="s">
        <v>667</v>
      </c>
      <c r="C137" t="s">
        <v>668</v>
      </c>
      <c r="D137" t="s">
        <v>439</v>
      </c>
      <c r="I137" t="s">
        <v>8</v>
      </c>
      <c r="J137" s="4">
        <v>30927513983</v>
      </c>
      <c r="K137" t="s">
        <v>669</v>
      </c>
      <c r="L137" s="4">
        <v>5204167276747890</v>
      </c>
      <c r="M137" s="6">
        <v>297.55</v>
      </c>
      <c r="N137" s="5">
        <v>41155</v>
      </c>
      <c r="V137">
        <v>0</v>
      </c>
      <c r="W137" t="s">
        <v>422</v>
      </c>
      <c r="X137" t="s">
        <v>670</v>
      </c>
      <c r="Y137" t="s">
        <v>12</v>
      </c>
      <c r="AD137" t="s">
        <v>671</v>
      </c>
    </row>
    <row r="138" spans="1:30" x14ac:dyDescent="0.25">
      <c r="A138">
        <v>144</v>
      </c>
      <c r="B138" t="s">
        <v>672</v>
      </c>
      <c r="C138" t="s">
        <v>128</v>
      </c>
      <c r="D138" t="s">
        <v>673</v>
      </c>
      <c r="I138" t="s">
        <v>8</v>
      </c>
      <c r="J138" s="4">
        <v>32836529951</v>
      </c>
      <c r="K138" t="s">
        <v>674</v>
      </c>
      <c r="L138" s="4">
        <v>5256780970181390</v>
      </c>
      <c r="M138" s="6">
        <v>309.51</v>
      </c>
      <c r="N138" s="5">
        <v>41167</v>
      </c>
      <c r="V138">
        <v>0</v>
      </c>
      <c r="W138" t="s">
        <v>422</v>
      </c>
      <c r="X138" t="s">
        <v>514</v>
      </c>
      <c r="Y138" t="s">
        <v>12</v>
      </c>
      <c r="AD138" t="s">
        <v>675</v>
      </c>
    </row>
    <row r="139" spans="1:30" x14ac:dyDescent="0.25">
      <c r="A139">
        <v>145</v>
      </c>
      <c r="B139" t="s">
        <v>540</v>
      </c>
      <c r="C139" t="s">
        <v>162</v>
      </c>
      <c r="D139" t="s">
        <v>589</v>
      </c>
      <c r="J139" s="4">
        <v>53967362913</v>
      </c>
      <c r="K139" t="s">
        <v>676</v>
      </c>
      <c r="L139" s="4">
        <v>5256781829784290</v>
      </c>
      <c r="M139" s="6">
        <v>306.52</v>
      </c>
      <c r="N139" s="5">
        <v>41167</v>
      </c>
      <c r="V139">
        <v>0</v>
      </c>
      <c r="X139" t="s">
        <v>206</v>
      </c>
      <c r="Y139" t="s">
        <v>12</v>
      </c>
      <c r="AC139">
        <v>1773234</v>
      </c>
      <c r="AD139" t="s">
        <v>677</v>
      </c>
    </row>
    <row r="140" spans="1:30" x14ac:dyDescent="0.25">
      <c r="A140">
        <v>146</v>
      </c>
      <c r="B140" t="s">
        <v>678</v>
      </c>
      <c r="C140" t="s">
        <v>622</v>
      </c>
      <c r="D140" t="s">
        <v>679</v>
      </c>
      <c r="I140" t="s">
        <v>10</v>
      </c>
      <c r="J140" s="4">
        <v>12129041815</v>
      </c>
      <c r="K140">
        <v>176</v>
      </c>
      <c r="L140" s="4">
        <v>5256786018654690</v>
      </c>
      <c r="M140" s="6">
        <v>598.05999999999995</v>
      </c>
      <c r="N140" s="5">
        <v>41167</v>
      </c>
      <c r="U140">
        <v>14727221132</v>
      </c>
      <c r="V140">
        <v>36100</v>
      </c>
      <c r="W140" t="s">
        <v>680</v>
      </c>
      <c r="X140" t="s">
        <v>681</v>
      </c>
      <c r="Y140" t="s">
        <v>12</v>
      </c>
      <c r="AD140" t="s">
        <v>682</v>
      </c>
    </row>
    <row r="141" spans="1:30" x14ac:dyDescent="0.25">
      <c r="A141">
        <v>147</v>
      </c>
      <c r="B141" t="s">
        <v>683</v>
      </c>
      <c r="C141" t="s">
        <v>684</v>
      </c>
      <c r="D141" t="s">
        <v>685</v>
      </c>
      <c r="I141" t="s">
        <v>8</v>
      </c>
      <c r="J141" s="4">
        <v>32957326765</v>
      </c>
      <c r="K141" t="s">
        <v>686</v>
      </c>
      <c r="L141" s="4">
        <v>5256780935952490</v>
      </c>
      <c r="M141" s="6">
        <v>325.95999999999998</v>
      </c>
      <c r="N141" s="5">
        <v>41174</v>
      </c>
      <c r="V141">
        <v>0</v>
      </c>
      <c r="W141" t="s">
        <v>422</v>
      </c>
      <c r="X141" t="s">
        <v>514</v>
      </c>
      <c r="Y141" t="s">
        <v>12</v>
      </c>
      <c r="AD141" t="s">
        <v>687</v>
      </c>
    </row>
    <row r="142" spans="1:30" x14ac:dyDescent="0.25">
      <c r="A142">
        <v>148</v>
      </c>
      <c r="B142" t="s">
        <v>688</v>
      </c>
      <c r="C142" t="s">
        <v>251</v>
      </c>
      <c r="D142" t="s">
        <v>689</v>
      </c>
      <c r="I142" t="s">
        <v>10</v>
      </c>
      <c r="J142" s="4">
        <v>12128912925</v>
      </c>
      <c r="K142" t="s">
        <v>690</v>
      </c>
      <c r="L142" s="4">
        <v>5256781538293890</v>
      </c>
      <c r="M142" s="6">
        <v>413</v>
      </c>
      <c r="N142" s="5">
        <v>41174</v>
      </c>
      <c r="V142">
        <v>37280</v>
      </c>
      <c r="W142" t="s">
        <v>422</v>
      </c>
      <c r="X142" t="s">
        <v>7</v>
      </c>
      <c r="Y142" t="s">
        <v>12</v>
      </c>
      <c r="AD142" t="s">
        <v>691</v>
      </c>
    </row>
    <row r="143" spans="1:30" x14ac:dyDescent="0.25">
      <c r="A143">
        <v>149</v>
      </c>
      <c r="B143" t="s">
        <v>692</v>
      </c>
      <c r="C143" t="s">
        <v>693</v>
      </c>
      <c r="D143" t="s">
        <v>684</v>
      </c>
      <c r="I143" t="s">
        <v>10</v>
      </c>
      <c r="J143" s="4">
        <v>32098701124</v>
      </c>
      <c r="K143" t="s">
        <v>695</v>
      </c>
      <c r="L143" s="4">
        <v>5256781021298590</v>
      </c>
      <c r="M143" s="6">
        <v>276.61</v>
      </c>
      <c r="N143" s="5">
        <v>41176</v>
      </c>
      <c r="V143">
        <v>0</v>
      </c>
      <c r="W143" t="s">
        <v>422</v>
      </c>
      <c r="X143" t="s">
        <v>514</v>
      </c>
      <c r="Y143" t="s">
        <v>12</v>
      </c>
      <c r="AD143" t="s">
        <v>696</v>
      </c>
    </row>
    <row r="144" spans="1:30" x14ac:dyDescent="0.25">
      <c r="A144">
        <v>151</v>
      </c>
      <c r="B144" t="s">
        <v>672</v>
      </c>
      <c r="C144" t="s">
        <v>81</v>
      </c>
      <c r="D144" t="s">
        <v>329</v>
      </c>
      <c r="J144" s="4">
        <v>41876412317</v>
      </c>
      <c r="K144" t="s">
        <v>697</v>
      </c>
      <c r="L144" s="4">
        <v>5204163931920990</v>
      </c>
      <c r="M144" s="6">
        <v>1196.17</v>
      </c>
      <c r="N144" s="5">
        <v>41216</v>
      </c>
      <c r="V144">
        <v>0</v>
      </c>
      <c r="X144" t="s">
        <v>217</v>
      </c>
      <c r="Y144" t="s">
        <v>12</v>
      </c>
      <c r="AD144" t="s">
        <v>698</v>
      </c>
    </row>
    <row r="145" spans="1:31" x14ac:dyDescent="0.25">
      <c r="A145">
        <v>152</v>
      </c>
      <c r="B145" t="s">
        <v>75</v>
      </c>
      <c r="C145" t="s">
        <v>49</v>
      </c>
      <c r="D145" t="s">
        <v>76</v>
      </c>
      <c r="I145" t="s">
        <v>10</v>
      </c>
      <c r="J145" s="4">
        <v>12128624371</v>
      </c>
      <c r="K145" t="s">
        <v>699</v>
      </c>
      <c r="L145" s="4">
        <v>5256786026554290</v>
      </c>
      <c r="M145" s="6">
        <v>489.83</v>
      </c>
      <c r="N145" s="5">
        <v>41233</v>
      </c>
      <c r="V145">
        <v>0</v>
      </c>
      <c r="X145" t="s">
        <v>7</v>
      </c>
      <c r="Y145" t="s">
        <v>12</v>
      </c>
      <c r="AD145" t="s">
        <v>700</v>
      </c>
    </row>
    <row r="146" spans="1:31" x14ac:dyDescent="0.25">
      <c r="A146">
        <v>153</v>
      </c>
      <c r="B146" t="s">
        <v>701</v>
      </c>
      <c r="C146" t="s">
        <v>504</v>
      </c>
      <c r="D146" t="s">
        <v>567</v>
      </c>
      <c r="I146" t="s">
        <v>8</v>
      </c>
      <c r="J146" s="4">
        <v>12998149186</v>
      </c>
      <c r="K146" t="s">
        <v>702</v>
      </c>
      <c r="L146" s="4">
        <v>5256781837738090</v>
      </c>
      <c r="M146" s="6">
        <v>556.08000000000004</v>
      </c>
      <c r="N146" s="5">
        <v>40666</v>
      </c>
      <c r="U146">
        <v>4423338595</v>
      </c>
      <c r="V146">
        <v>38510</v>
      </c>
      <c r="W146" t="s">
        <v>703</v>
      </c>
      <c r="X146" t="s">
        <v>96</v>
      </c>
      <c r="Y146" t="s">
        <v>12</v>
      </c>
      <c r="AC146">
        <v>1380478</v>
      </c>
      <c r="AD146" t="s">
        <v>704</v>
      </c>
    </row>
    <row r="147" spans="1:31" x14ac:dyDescent="0.25">
      <c r="A147">
        <v>154</v>
      </c>
      <c r="B147" t="s">
        <v>705</v>
      </c>
      <c r="C147" t="s">
        <v>44</v>
      </c>
      <c r="D147" t="s">
        <v>128</v>
      </c>
      <c r="I147" t="s">
        <v>10</v>
      </c>
      <c r="J147" s="4">
        <v>63998211351</v>
      </c>
      <c r="K147" s="1">
        <v>7000000000</v>
      </c>
      <c r="L147" s="4">
        <v>5256780055556490</v>
      </c>
      <c r="M147" s="6">
        <v>345.39</v>
      </c>
      <c r="N147" s="5">
        <v>40105</v>
      </c>
      <c r="V147">
        <v>37260</v>
      </c>
      <c r="X147" t="s">
        <v>7</v>
      </c>
      <c r="Y147" t="s">
        <v>12</v>
      </c>
      <c r="AD147" t="s">
        <v>706</v>
      </c>
    </row>
    <row r="148" spans="1:31" x14ac:dyDescent="0.25">
      <c r="A148">
        <v>155</v>
      </c>
      <c r="B148" t="s">
        <v>707</v>
      </c>
      <c r="C148" t="s">
        <v>708</v>
      </c>
      <c r="D148" t="s">
        <v>709</v>
      </c>
      <c r="I148" t="s">
        <v>10</v>
      </c>
      <c r="J148" s="4">
        <v>14927547134</v>
      </c>
      <c r="K148" t="s">
        <v>710</v>
      </c>
      <c r="L148" s="4">
        <v>5256782570396590</v>
      </c>
      <c r="M148" s="6">
        <v>342.4</v>
      </c>
      <c r="N148" s="5">
        <v>40878</v>
      </c>
      <c r="V148">
        <v>76139</v>
      </c>
      <c r="X148" t="s">
        <v>96</v>
      </c>
      <c r="Y148" t="s">
        <v>12</v>
      </c>
      <c r="AD148" t="s">
        <v>711</v>
      </c>
      <c r="AE148">
        <v>2680901471202560</v>
      </c>
    </row>
    <row r="149" spans="1:31" x14ac:dyDescent="0.25">
      <c r="A149">
        <v>156</v>
      </c>
      <c r="B149" t="s">
        <v>712</v>
      </c>
      <c r="C149" t="s">
        <v>713</v>
      </c>
      <c r="D149" t="s">
        <v>714</v>
      </c>
      <c r="I149" t="s">
        <v>8</v>
      </c>
      <c r="J149" s="4">
        <v>51836603491</v>
      </c>
      <c r="K149" t="s">
        <v>715</v>
      </c>
      <c r="L149" s="4">
        <v>5256782442006190</v>
      </c>
      <c r="M149" s="6">
        <v>309.51</v>
      </c>
      <c r="N149" s="5">
        <v>39739</v>
      </c>
      <c r="U149" t="s">
        <v>716</v>
      </c>
      <c r="V149">
        <v>0</v>
      </c>
      <c r="X149" t="s">
        <v>136</v>
      </c>
      <c r="Y149" t="s">
        <v>12</v>
      </c>
      <c r="AD149" t="s">
        <v>717</v>
      </c>
      <c r="AE149">
        <v>2010903711310340</v>
      </c>
    </row>
    <row r="150" spans="1:31" x14ac:dyDescent="0.25">
      <c r="A150">
        <v>157</v>
      </c>
      <c r="B150" t="s">
        <v>718</v>
      </c>
      <c r="C150" t="s">
        <v>391</v>
      </c>
      <c r="D150" t="s">
        <v>719</v>
      </c>
      <c r="I150" t="s">
        <v>8</v>
      </c>
      <c r="J150" s="4">
        <v>14008019201</v>
      </c>
      <c r="K150" t="s">
        <v>720</v>
      </c>
      <c r="L150" s="4">
        <v>5256781251050390</v>
      </c>
      <c r="M150" s="6">
        <v>408.68</v>
      </c>
      <c r="N150" s="5">
        <v>40947</v>
      </c>
      <c r="V150">
        <v>0</v>
      </c>
      <c r="X150" t="s">
        <v>96</v>
      </c>
      <c r="Y150" t="s">
        <v>12</v>
      </c>
      <c r="AC150">
        <v>520626</v>
      </c>
      <c r="AD150" t="s">
        <v>721</v>
      </c>
    </row>
    <row r="151" spans="1:31" x14ac:dyDescent="0.25">
      <c r="A151">
        <v>158</v>
      </c>
      <c r="B151" t="s">
        <v>722</v>
      </c>
      <c r="C151" t="s">
        <v>66</v>
      </c>
      <c r="D151" t="s">
        <v>723</v>
      </c>
      <c r="I151" t="s">
        <v>10</v>
      </c>
      <c r="J151" s="4">
        <v>63068817509</v>
      </c>
      <c r="K151" t="s">
        <v>724</v>
      </c>
      <c r="L151" s="4">
        <v>5256782042427190</v>
      </c>
      <c r="M151" s="6">
        <v>215.31</v>
      </c>
      <c r="N151" s="5">
        <v>41239</v>
      </c>
      <c r="U151">
        <v>4771366301</v>
      </c>
      <c r="V151">
        <v>37530</v>
      </c>
      <c r="W151" t="s">
        <v>725</v>
      </c>
      <c r="X151" t="s">
        <v>726</v>
      </c>
      <c r="Y151" t="s">
        <v>12</v>
      </c>
      <c r="AD151" t="s">
        <v>727</v>
      </c>
    </row>
    <row r="152" spans="1:31" x14ac:dyDescent="0.25">
      <c r="A152">
        <v>159</v>
      </c>
      <c r="B152" t="s">
        <v>728</v>
      </c>
      <c r="C152" t="s">
        <v>66</v>
      </c>
      <c r="D152" t="s">
        <v>729</v>
      </c>
      <c r="I152" t="s">
        <v>8</v>
      </c>
      <c r="J152" s="4">
        <v>12795709216</v>
      </c>
      <c r="K152" t="s">
        <v>730</v>
      </c>
      <c r="L152" s="4">
        <v>5256780734436590</v>
      </c>
      <c r="M152" s="6">
        <v>519.29</v>
      </c>
      <c r="N152" s="5">
        <v>41281</v>
      </c>
      <c r="V152">
        <v>0</v>
      </c>
      <c r="X152" t="s">
        <v>7</v>
      </c>
      <c r="Y152" t="s">
        <v>12</v>
      </c>
      <c r="AD152" t="s">
        <v>731</v>
      </c>
    </row>
    <row r="153" spans="1:31" x14ac:dyDescent="0.25">
      <c r="A153">
        <v>160</v>
      </c>
      <c r="B153" t="s">
        <v>732</v>
      </c>
      <c r="C153" t="s">
        <v>135</v>
      </c>
      <c r="D153" t="s">
        <v>733</v>
      </c>
      <c r="I153" t="s">
        <v>8</v>
      </c>
      <c r="J153" s="4">
        <v>51957606968</v>
      </c>
      <c r="K153" t="s">
        <v>734</v>
      </c>
      <c r="L153" s="4">
        <v>5256781976847190</v>
      </c>
      <c r="M153" s="6">
        <v>292.52</v>
      </c>
      <c r="N153" s="5">
        <v>41323</v>
      </c>
      <c r="V153">
        <v>20030</v>
      </c>
      <c r="X153" t="s">
        <v>136</v>
      </c>
      <c r="Y153" t="s">
        <v>12</v>
      </c>
      <c r="AD153" t="s">
        <v>735</v>
      </c>
    </row>
    <row r="154" spans="1:31" x14ac:dyDescent="0.25">
      <c r="A154">
        <v>161</v>
      </c>
      <c r="B154" t="s">
        <v>736</v>
      </c>
      <c r="C154" t="s">
        <v>737</v>
      </c>
      <c r="D154" t="s">
        <v>738</v>
      </c>
      <c r="I154" t="s">
        <v>10</v>
      </c>
      <c r="J154" s="4">
        <v>12078733735</v>
      </c>
      <c r="K154" t="s">
        <v>739</v>
      </c>
      <c r="L154" s="4">
        <v>5256780983331090</v>
      </c>
      <c r="M154" s="6">
        <v>292.44</v>
      </c>
      <c r="N154" s="5">
        <v>41324</v>
      </c>
      <c r="V154">
        <v>37260</v>
      </c>
      <c r="X154" t="s">
        <v>7</v>
      </c>
      <c r="Y154" t="s">
        <v>12</v>
      </c>
      <c r="AD154" t="s">
        <v>740</v>
      </c>
    </row>
    <row r="155" spans="1:31" x14ac:dyDescent="0.25">
      <c r="A155">
        <v>162</v>
      </c>
      <c r="B155" t="s">
        <v>741</v>
      </c>
      <c r="C155" t="s">
        <v>742</v>
      </c>
      <c r="D155" t="s">
        <v>66</v>
      </c>
      <c r="I155" t="s">
        <v>743</v>
      </c>
      <c r="J155" s="4">
        <v>14068953539</v>
      </c>
      <c r="K155" t="s">
        <v>744</v>
      </c>
      <c r="L155" s="4">
        <v>5256781187951690</v>
      </c>
      <c r="M155" s="6">
        <v>293.06</v>
      </c>
      <c r="N155" s="5">
        <v>41335</v>
      </c>
      <c r="V155">
        <v>76910</v>
      </c>
      <c r="W155" t="s">
        <v>745</v>
      </c>
      <c r="X155" t="s">
        <v>96</v>
      </c>
      <c r="Y155" t="s">
        <v>12</v>
      </c>
      <c r="AD155" t="s">
        <v>638</v>
      </c>
    </row>
    <row r="156" spans="1:31" x14ac:dyDescent="0.25">
      <c r="A156">
        <v>163</v>
      </c>
      <c r="B156" t="s">
        <v>746</v>
      </c>
      <c r="C156" t="s">
        <v>613</v>
      </c>
      <c r="D156" t="s">
        <v>747</v>
      </c>
      <c r="I156" t="s">
        <v>8</v>
      </c>
      <c r="J156" s="4">
        <v>76998002802</v>
      </c>
      <c r="K156" t="s">
        <v>748</v>
      </c>
      <c r="L156" s="4">
        <v>5256782591333490</v>
      </c>
      <c r="M156" s="6">
        <v>356.08</v>
      </c>
      <c r="N156" s="5">
        <v>41349</v>
      </c>
      <c r="V156">
        <v>78328</v>
      </c>
      <c r="W156" t="s">
        <v>749</v>
      </c>
      <c r="X156" t="s">
        <v>217</v>
      </c>
      <c r="Y156" t="s">
        <v>12</v>
      </c>
      <c r="AD156" t="s">
        <v>750</v>
      </c>
      <c r="AE156">
        <v>2700903824599450</v>
      </c>
    </row>
    <row r="157" spans="1:31" x14ac:dyDescent="0.25">
      <c r="A157">
        <v>165</v>
      </c>
      <c r="B157" t="s">
        <v>166</v>
      </c>
      <c r="C157" t="s">
        <v>82</v>
      </c>
      <c r="D157" t="s">
        <v>76</v>
      </c>
      <c r="I157" t="s">
        <v>8</v>
      </c>
      <c r="J157" s="4">
        <v>12087909961</v>
      </c>
      <c r="K157" t="s">
        <v>751</v>
      </c>
      <c r="L157" s="4">
        <v>5256781165885090</v>
      </c>
      <c r="M157" s="6">
        <v>747.6</v>
      </c>
      <c r="N157" s="5">
        <v>41372</v>
      </c>
      <c r="V157">
        <v>37260</v>
      </c>
      <c r="X157" t="s">
        <v>520</v>
      </c>
      <c r="Y157" t="s">
        <v>12</v>
      </c>
      <c r="AD157" t="s">
        <v>111</v>
      </c>
    </row>
    <row r="158" spans="1:31" x14ac:dyDescent="0.25">
      <c r="A158">
        <v>166</v>
      </c>
      <c r="B158" t="s">
        <v>752</v>
      </c>
      <c r="C158" t="s">
        <v>216</v>
      </c>
      <c r="D158" t="s">
        <v>693</v>
      </c>
      <c r="I158" t="s">
        <v>168</v>
      </c>
      <c r="J158" s="4">
        <v>12967772448</v>
      </c>
      <c r="K158" t="s">
        <v>753</v>
      </c>
      <c r="L158" s="4">
        <v>5256781172485790</v>
      </c>
      <c r="M158" s="6">
        <v>358.85</v>
      </c>
      <c r="N158" s="5">
        <v>41435</v>
      </c>
      <c r="V158">
        <v>37260</v>
      </c>
      <c r="X158" t="s">
        <v>7</v>
      </c>
      <c r="Y158" t="s">
        <v>12</v>
      </c>
      <c r="AC158">
        <v>433625</v>
      </c>
      <c r="AD158" t="s">
        <v>754</v>
      </c>
    </row>
    <row r="159" spans="1:31" x14ac:dyDescent="0.25">
      <c r="A159">
        <v>167</v>
      </c>
      <c r="B159" t="s">
        <v>755</v>
      </c>
      <c r="C159" t="s">
        <v>23</v>
      </c>
      <c r="D159" t="s">
        <v>580</v>
      </c>
      <c r="J159" s="4">
        <v>31958015849</v>
      </c>
      <c r="K159" t="s">
        <v>748</v>
      </c>
      <c r="L159" s="4">
        <v>5256782358995790</v>
      </c>
      <c r="M159" s="6">
        <v>269.66000000000003</v>
      </c>
      <c r="N159" s="5">
        <v>41437</v>
      </c>
      <c r="V159">
        <v>0</v>
      </c>
      <c r="X159" t="s">
        <v>136</v>
      </c>
      <c r="Y159" t="s">
        <v>12</v>
      </c>
      <c r="AD159" t="s">
        <v>565</v>
      </c>
      <c r="AE159">
        <v>2010902052286150</v>
      </c>
    </row>
    <row r="160" spans="1:31" x14ac:dyDescent="0.25">
      <c r="A160">
        <v>168</v>
      </c>
      <c r="B160" t="s">
        <v>756</v>
      </c>
      <c r="C160" t="s">
        <v>76</v>
      </c>
      <c r="D160" t="s">
        <v>328</v>
      </c>
      <c r="I160" t="s">
        <v>10</v>
      </c>
      <c r="J160" s="4">
        <v>12988180126</v>
      </c>
      <c r="K160" t="s">
        <v>757</v>
      </c>
      <c r="L160" s="4">
        <v>5256780774778590</v>
      </c>
      <c r="M160" s="6">
        <v>269.66000000000003</v>
      </c>
      <c r="N160" s="5">
        <v>41463</v>
      </c>
      <c r="V160">
        <v>37260</v>
      </c>
      <c r="X160" t="s">
        <v>7</v>
      </c>
      <c r="Y160" t="s">
        <v>12</v>
      </c>
      <c r="AD160" t="s">
        <v>758</v>
      </c>
    </row>
    <row r="161" spans="1:30" x14ac:dyDescent="0.25">
      <c r="A161">
        <v>169</v>
      </c>
      <c r="B161" t="s">
        <v>759</v>
      </c>
      <c r="C161" t="s">
        <v>760</v>
      </c>
      <c r="D161" t="s">
        <v>761</v>
      </c>
      <c r="I161" t="s">
        <v>8</v>
      </c>
      <c r="J161" s="4">
        <v>12948800029</v>
      </c>
      <c r="K161" t="s">
        <v>762</v>
      </c>
      <c r="L161" s="4">
        <v>5256781342657490</v>
      </c>
      <c r="M161" s="6">
        <v>560</v>
      </c>
      <c r="N161" s="5">
        <v>41463</v>
      </c>
      <c r="V161">
        <v>37260</v>
      </c>
      <c r="X161" t="s">
        <v>7</v>
      </c>
      <c r="Y161" t="s">
        <v>12</v>
      </c>
      <c r="AD161" t="s">
        <v>444</v>
      </c>
    </row>
    <row r="162" spans="1:30" x14ac:dyDescent="0.25">
      <c r="A162">
        <v>170</v>
      </c>
      <c r="B162" t="s">
        <v>763</v>
      </c>
      <c r="C162" t="s">
        <v>764</v>
      </c>
      <c r="D162" t="s">
        <v>162</v>
      </c>
      <c r="I162" t="s">
        <v>10</v>
      </c>
      <c r="J162" s="4">
        <v>32078731422</v>
      </c>
      <c r="K162">
        <v>444</v>
      </c>
      <c r="L162" s="4">
        <v>5256780636841690</v>
      </c>
      <c r="M162" s="6">
        <v>264.54000000000002</v>
      </c>
      <c r="N162" s="5">
        <v>41477</v>
      </c>
      <c r="V162">
        <v>0</v>
      </c>
      <c r="X162" t="s">
        <v>7</v>
      </c>
      <c r="Y162" t="s">
        <v>12</v>
      </c>
      <c r="AD162" t="s">
        <v>765</v>
      </c>
    </row>
    <row r="163" spans="1:30" x14ac:dyDescent="0.25">
      <c r="A163">
        <v>171</v>
      </c>
      <c r="B163" t="s">
        <v>766</v>
      </c>
      <c r="C163" t="s">
        <v>310</v>
      </c>
      <c r="D163" t="s">
        <v>344</v>
      </c>
      <c r="I163" t="s">
        <v>8</v>
      </c>
      <c r="J163" s="4">
        <v>12067810312</v>
      </c>
      <c r="K163" t="s">
        <v>767</v>
      </c>
      <c r="L163" s="4">
        <v>5256781975547290</v>
      </c>
      <c r="M163" s="6">
        <v>282.60000000000002</v>
      </c>
      <c r="N163" s="5">
        <v>41538</v>
      </c>
      <c r="V163">
        <v>0</v>
      </c>
      <c r="X163" t="s">
        <v>7</v>
      </c>
      <c r="Y163" t="s">
        <v>12</v>
      </c>
      <c r="AD163" t="s">
        <v>57</v>
      </c>
    </row>
    <row r="164" spans="1:30" x14ac:dyDescent="0.25">
      <c r="A164">
        <v>172</v>
      </c>
      <c r="B164" t="s">
        <v>768</v>
      </c>
      <c r="C164" t="s">
        <v>128</v>
      </c>
      <c r="D164" t="s">
        <v>769</v>
      </c>
      <c r="I164" t="s">
        <v>8</v>
      </c>
      <c r="J164" s="4">
        <v>12099083029</v>
      </c>
      <c r="K164">
        <v>338</v>
      </c>
      <c r="L164" s="4">
        <v>5256781122073790</v>
      </c>
      <c r="M164" s="6">
        <v>391.4</v>
      </c>
      <c r="N164" s="5">
        <v>41540</v>
      </c>
      <c r="V164">
        <v>0</v>
      </c>
      <c r="X164" t="s">
        <v>7</v>
      </c>
      <c r="Y164" t="s">
        <v>12</v>
      </c>
      <c r="AD164" t="s">
        <v>770</v>
      </c>
    </row>
    <row r="165" spans="1:30" x14ac:dyDescent="0.25">
      <c r="A165">
        <v>173</v>
      </c>
      <c r="B165" t="s">
        <v>771</v>
      </c>
      <c r="C165" t="s">
        <v>223</v>
      </c>
      <c r="D165" t="s">
        <v>772</v>
      </c>
      <c r="I165" t="s">
        <v>8</v>
      </c>
      <c r="J165" s="4">
        <v>63008203463</v>
      </c>
      <c r="K165" t="s">
        <v>773</v>
      </c>
      <c r="L165" s="4">
        <v>5256788075077390</v>
      </c>
      <c r="M165" s="6">
        <v>533.63</v>
      </c>
      <c r="N165" s="5">
        <v>41541</v>
      </c>
      <c r="V165">
        <v>0</v>
      </c>
      <c r="X165" t="s">
        <v>357</v>
      </c>
      <c r="Y165" t="s">
        <v>12</v>
      </c>
      <c r="AD165" t="s">
        <v>774</v>
      </c>
    </row>
    <row r="166" spans="1:30" x14ac:dyDescent="0.25">
      <c r="A166">
        <v>174</v>
      </c>
      <c r="B166" t="s">
        <v>305</v>
      </c>
      <c r="C166" t="s">
        <v>223</v>
      </c>
      <c r="D166" t="s">
        <v>77</v>
      </c>
      <c r="I166" t="s">
        <v>8</v>
      </c>
      <c r="J166" s="4">
        <v>12038403494</v>
      </c>
      <c r="K166" t="s">
        <v>775</v>
      </c>
      <c r="L166" s="4">
        <v>5256781289217490</v>
      </c>
      <c r="M166" s="6">
        <v>234.75</v>
      </c>
      <c r="N166" s="5">
        <v>41545</v>
      </c>
      <c r="V166">
        <v>0</v>
      </c>
      <c r="X166" t="s">
        <v>7</v>
      </c>
      <c r="Y166" t="s">
        <v>12</v>
      </c>
      <c r="AD166" t="s">
        <v>776</v>
      </c>
    </row>
    <row r="167" spans="1:30" x14ac:dyDescent="0.25">
      <c r="A167">
        <v>176</v>
      </c>
      <c r="B167" t="s">
        <v>777</v>
      </c>
      <c r="C167" t="s">
        <v>778</v>
      </c>
      <c r="D167" t="s">
        <v>779</v>
      </c>
      <c r="I167" t="s">
        <v>8</v>
      </c>
      <c r="J167" s="4">
        <v>12099039591</v>
      </c>
      <c r="K167" t="s">
        <v>780</v>
      </c>
      <c r="L167" s="4">
        <v>5256781302700390</v>
      </c>
      <c r="M167" s="6">
        <v>216.77</v>
      </c>
      <c r="N167" s="5">
        <v>41552</v>
      </c>
      <c r="V167">
        <v>0</v>
      </c>
      <c r="X167" t="s">
        <v>7</v>
      </c>
      <c r="Y167" t="s">
        <v>12</v>
      </c>
      <c r="AD167" t="s">
        <v>781</v>
      </c>
    </row>
    <row r="168" spans="1:30" x14ac:dyDescent="0.25">
      <c r="A168">
        <v>178</v>
      </c>
      <c r="B168" t="s">
        <v>782</v>
      </c>
      <c r="C168" t="s">
        <v>783</v>
      </c>
      <c r="D168" t="s">
        <v>613</v>
      </c>
      <c r="I168" t="s">
        <v>10</v>
      </c>
      <c r="J168" s="4">
        <v>12917229572</v>
      </c>
      <c r="K168" t="s">
        <v>784</v>
      </c>
      <c r="L168" s="4">
        <v>5256781245660690</v>
      </c>
      <c r="M168" s="6">
        <v>286.18</v>
      </c>
      <c r="N168" s="5">
        <v>41587</v>
      </c>
      <c r="V168">
        <v>0</v>
      </c>
      <c r="X168" t="s">
        <v>7</v>
      </c>
      <c r="Y168" t="s">
        <v>12</v>
      </c>
      <c r="AD168" t="s">
        <v>160</v>
      </c>
    </row>
    <row r="169" spans="1:30" x14ac:dyDescent="0.25">
      <c r="A169">
        <v>179</v>
      </c>
      <c r="B169" t="s">
        <v>785</v>
      </c>
      <c r="C169" t="s">
        <v>786</v>
      </c>
      <c r="D169" t="s">
        <v>787</v>
      </c>
      <c r="I169" t="s">
        <v>8</v>
      </c>
      <c r="J169" s="4">
        <v>32967708564</v>
      </c>
      <c r="K169" t="s">
        <v>788</v>
      </c>
      <c r="L169" s="4">
        <v>5256781299820090</v>
      </c>
      <c r="M169" s="6">
        <v>276.61</v>
      </c>
      <c r="N169" s="5">
        <v>41589</v>
      </c>
      <c r="V169">
        <v>0</v>
      </c>
      <c r="X169" t="s">
        <v>514</v>
      </c>
      <c r="Y169" t="s">
        <v>12</v>
      </c>
      <c r="AD169" t="s">
        <v>789</v>
      </c>
    </row>
    <row r="170" spans="1:30" x14ac:dyDescent="0.25">
      <c r="A170">
        <v>180</v>
      </c>
      <c r="B170" t="s">
        <v>790</v>
      </c>
      <c r="C170" t="s">
        <v>203</v>
      </c>
      <c r="D170" t="s">
        <v>44</v>
      </c>
      <c r="I170" t="s">
        <v>8</v>
      </c>
      <c r="J170" s="4">
        <v>32028514118</v>
      </c>
      <c r="K170" t="s">
        <v>791</v>
      </c>
      <c r="L170" s="4">
        <v>5256781702991690</v>
      </c>
      <c r="M170" s="6">
        <v>276.61</v>
      </c>
      <c r="N170" s="5">
        <v>41589</v>
      </c>
      <c r="V170">
        <v>0</v>
      </c>
      <c r="X170" t="s">
        <v>514</v>
      </c>
      <c r="Y170" t="s">
        <v>12</v>
      </c>
      <c r="AD170" t="s">
        <v>792</v>
      </c>
    </row>
    <row r="171" spans="1:30" x14ac:dyDescent="0.25">
      <c r="A171">
        <v>181</v>
      </c>
      <c r="B171" t="s">
        <v>793</v>
      </c>
      <c r="C171" t="s">
        <v>794</v>
      </c>
      <c r="D171" t="s">
        <v>613</v>
      </c>
      <c r="I171" t="s">
        <v>10</v>
      </c>
      <c r="J171" s="4">
        <v>12028620966</v>
      </c>
      <c r="K171" t="s">
        <v>795</v>
      </c>
      <c r="L171" s="4">
        <v>5256781304452690</v>
      </c>
      <c r="M171" s="6">
        <v>448.56</v>
      </c>
      <c r="N171" s="5">
        <v>41590</v>
      </c>
      <c r="V171">
        <v>37260</v>
      </c>
      <c r="X171" t="s">
        <v>7</v>
      </c>
      <c r="Y171" t="s">
        <v>12</v>
      </c>
      <c r="AD171" t="s">
        <v>160</v>
      </c>
    </row>
    <row r="172" spans="1:30" x14ac:dyDescent="0.25">
      <c r="A172">
        <v>182</v>
      </c>
      <c r="B172" t="s">
        <v>796</v>
      </c>
      <c r="C172" t="s">
        <v>797</v>
      </c>
      <c r="D172" t="s">
        <v>223</v>
      </c>
      <c r="I172" t="s">
        <v>8</v>
      </c>
      <c r="J172" s="4">
        <v>12988309469</v>
      </c>
      <c r="K172" t="s">
        <v>798</v>
      </c>
      <c r="L172" s="4">
        <v>5256780774799890</v>
      </c>
      <c r="M172" s="6">
        <v>215.31</v>
      </c>
      <c r="N172" s="5">
        <v>41603</v>
      </c>
      <c r="V172">
        <v>0</v>
      </c>
      <c r="X172" t="s">
        <v>142</v>
      </c>
      <c r="Y172" t="s">
        <v>12</v>
      </c>
      <c r="AD172" t="s">
        <v>155</v>
      </c>
    </row>
    <row r="173" spans="1:30" x14ac:dyDescent="0.25">
      <c r="A173">
        <v>183</v>
      </c>
      <c r="B173" t="s">
        <v>285</v>
      </c>
      <c r="C173" t="s">
        <v>799</v>
      </c>
      <c r="D173" t="s">
        <v>44</v>
      </c>
      <c r="I173" t="s">
        <v>10</v>
      </c>
      <c r="J173" s="4">
        <v>12078630048</v>
      </c>
      <c r="K173" t="s">
        <v>800</v>
      </c>
      <c r="L173" s="4">
        <v>5204160198461890</v>
      </c>
      <c r="M173" s="6">
        <v>471.59</v>
      </c>
      <c r="N173" s="5">
        <v>41603</v>
      </c>
      <c r="V173">
        <v>0</v>
      </c>
      <c r="X173" t="s">
        <v>7</v>
      </c>
      <c r="Y173" t="s">
        <v>12</v>
      </c>
      <c r="AD173" t="s">
        <v>801</v>
      </c>
    </row>
    <row r="174" spans="1:30" x14ac:dyDescent="0.25">
      <c r="A174">
        <v>185</v>
      </c>
      <c r="B174" t="s">
        <v>802</v>
      </c>
      <c r="C174" t="s">
        <v>17</v>
      </c>
      <c r="D174" t="s">
        <v>787</v>
      </c>
      <c r="I174" t="s">
        <v>8</v>
      </c>
      <c r="J174" s="4">
        <v>51897131838</v>
      </c>
      <c r="K174" t="s">
        <v>803</v>
      </c>
      <c r="L174" s="4">
        <v>5256781170601290</v>
      </c>
      <c r="M174" s="6">
        <v>237.74</v>
      </c>
      <c r="N174" s="5">
        <v>41622</v>
      </c>
      <c r="V174">
        <v>0</v>
      </c>
      <c r="X174" t="s">
        <v>136</v>
      </c>
      <c r="Y174" t="s">
        <v>12</v>
      </c>
      <c r="AD174" t="s">
        <v>804</v>
      </c>
    </row>
    <row r="175" spans="1:30" x14ac:dyDescent="0.25">
      <c r="A175">
        <v>186</v>
      </c>
      <c r="B175" t="s">
        <v>805</v>
      </c>
      <c r="C175" t="s">
        <v>128</v>
      </c>
      <c r="D175" t="s">
        <v>806</v>
      </c>
      <c r="I175" t="s">
        <v>8</v>
      </c>
      <c r="J175" s="4">
        <v>12048557792</v>
      </c>
      <c r="K175" t="s">
        <v>807</v>
      </c>
      <c r="L175" s="4">
        <v>5256781242911590</v>
      </c>
      <c r="M175" s="6">
        <v>273.62</v>
      </c>
      <c r="N175" s="5">
        <v>41517</v>
      </c>
      <c r="V175">
        <v>0</v>
      </c>
      <c r="X175" t="s">
        <v>142</v>
      </c>
      <c r="Y175" t="s">
        <v>12</v>
      </c>
      <c r="AD175" t="s">
        <v>155</v>
      </c>
    </row>
    <row r="176" spans="1:30" x14ac:dyDescent="0.25">
      <c r="A176">
        <v>187</v>
      </c>
      <c r="B176" t="s">
        <v>808</v>
      </c>
      <c r="C176" t="s">
        <v>809</v>
      </c>
      <c r="D176" t="s">
        <v>810</v>
      </c>
      <c r="I176" t="s">
        <v>8</v>
      </c>
      <c r="J176" s="4">
        <v>12018485362</v>
      </c>
      <c r="K176" t="s">
        <v>811</v>
      </c>
      <c r="L176" s="4">
        <v>5256781388465090</v>
      </c>
      <c r="M176" s="6">
        <v>270.38</v>
      </c>
      <c r="N176" s="5">
        <v>41622</v>
      </c>
      <c r="V176">
        <v>37660</v>
      </c>
      <c r="X176" t="s">
        <v>7</v>
      </c>
      <c r="Y176" t="s">
        <v>12</v>
      </c>
      <c r="AD176" t="s">
        <v>812</v>
      </c>
    </row>
    <row r="177" spans="1:30" x14ac:dyDescent="0.25">
      <c r="A177">
        <v>188</v>
      </c>
      <c r="B177" t="s">
        <v>813</v>
      </c>
      <c r="C177" t="s">
        <v>439</v>
      </c>
      <c r="D177" t="s">
        <v>814</v>
      </c>
      <c r="I177" t="s">
        <v>8</v>
      </c>
      <c r="J177" s="4">
        <v>12997721092</v>
      </c>
      <c r="K177" t="s">
        <v>815</v>
      </c>
      <c r="L177" s="4">
        <v>5256780811241390</v>
      </c>
      <c r="M177" s="6">
        <v>109.56</v>
      </c>
      <c r="N177" s="5">
        <v>41629</v>
      </c>
      <c r="V177">
        <v>0</v>
      </c>
      <c r="X177" t="s">
        <v>816</v>
      </c>
      <c r="Y177" t="s">
        <v>12</v>
      </c>
      <c r="AD177" t="s">
        <v>444</v>
      </c>
    </row>
    <row r="178" spans="1:30" x14ac:dyDescent="0.25">
      <c r="A178">
        <v>189</v>
      </c>
      <c r="B178" t="s">
        <v>817</v>
      </c>
      <c r="C178" t="s">
        <v>769</v>
      </c>
      <c r="D178" t="s">
        <v>157</v>
      </c>
      <c r="I178" t="s">
        <v>8</v>
      </c>
      <c r="J178" s="4">
        <v>12755600702</v>
      </c>
      <c r="K178" t="s">
        <v>818</v>
      </c>
      <c r="L178" s="4">
        <v>5256780774829590</v>
      </c>
      <c r="M178" s="6">
        <v>163.80000000000001</v>
      </c>
      <c r="N178" s="5">
        <v>41643</v>
      </c>
      <c r="V178">
        <v>37260</v>
      </c>
      <c r="X178" t="s">
        <v>7</v>
      </c>
      <c r="Y178" t="s">
        <v>12</v>
      </c>
      <c r="AD178" t="s">
        <v>444</v>
      </c>
    </row>
    <row r="179" spans="1:30" x14ac:dyDescent="0.25">
      <c r="A179">
        <v>190</v>
      </c>
      <c r="B179" t="s">
        <v>819</v>
      </c>
      <c r="C179" t="s">
        <v>820</v>
      </c>
      <c r="D179" t="s">
        <v>163</v>
      </c>
      <c r="I179" t="s">
        <v>8</v>
      </c>
      <c r="J179" s="4">
        <v>41018229645</v>
      </c>
      <c r="K179" t="s">
        <v>821</v>
      </c>
      <c r="L179" s="4">
        <v>5256781320795490</v>
      </c>
      <c r="M179" s="6">
        <v>219.8</v>
      </c>
      <c r="N179" s="5">
        <v>41643</v>
      </c>
      <c r="V179">
        <v>78328</v>
      </c>
      <c r="X179" t="s">
        <v>217</v>
      </c>
      <c r="Y179" t="s">
        <v>12</v>
      </c>
      <c r="AD179" t="s">
        <v>822</v>
      </c>
    </row>
    <row r="180" spans="1:30" x14ac:dyDescent="0.25">
      <c r="A180">
        <v>191</v>
      </c>
      <c r="B180" t="s">
        <v>823</v>
      </c>
      <c r="C180" t="s">
        <v>719</v>
      </c>
      <c r="D180" t="s">
        <v>824</v>
      </c>
      <c r="J180" s="4">
        <v>12088628016</v>
      </c>
      <c r="K180" s="1">
        <v>70</v>
      </c>
      <c r="L180" s="4">
        <v>5256781323730990</v>
      </c>
      <c r="M180" s="6">
        <v>547.84</v>
      </c>
      <c r="N180" s="5">
        <v>41653</v>
      </c>
      <c r="V180">
        <v>0</v>
      </c>
      <c r="X180" t="s">
        <v>7</v>
      </c>
      <c r="Y180" t="s">
        <v>12</v>
      </c>
      <c r="AD180" t="s">
        <v>825</v>
      </c>
    </row>
    <row r="181" spans="1:30" x14ac:dyDescent="0.25">
      <c r="A181">
        <v>192</v>
      </c>
      <c r="B181" t="s">
        <v>826</v>
      </c>
      <c r="C181" t="s">
        <v>827</v>
      </c>
      <c r="D181" t="s">
        <v>223</v>
      </c>
      <c r="J181" s="4">
        <v>12927015086</v>
      </c>
      <c r="K181" t="s">
        <v>828</v>
      </c>
      <c r="L181" s="4">
        <v>5256782226143590</v>
      </c>
      <c r="M181" s="6">
        <v>1058.8699999999999</v>
      </c>
      <c r="N181" s="5">
        <v>41659</v>
      </c>
      <c r="V181">
        <v>0</v>
      </c>
      <c r="X181" t="s">
        <v>136</v>
      </c>
      <c r="Y181" t="s">
        <v>12</v>
      </c>
      <c r="AD181" t="s">
        <v>565</v>
      </c>
    </row>
    <row r="182" spans="1:30" x14ac:dyDescent="0.25">
      <c r="A182">
        <v>193</v>
      </c>
      <c r="B182" t="s">
        <v>672</v>
      </c>
      <c r="C182" t="s">
        <v>223</v>
      </c>
      <c r="D182" t="s">
        <v>82</v>
      </c>
      <c r="J182" s="4">
        <v>12038534488</v>
      </c>
      <c r="K182" t="s">
        <v>829</v>
      </c>
      <c r="L182" s="4">
        <v>5256781354980190</v>
      </c>
      <c r="M182" s="6">
        <v>280.77999999999997</v>
      </c>
      <c r="N182" s="5">
        <v>41666</v>
      </c>
      <c r="V182">
        <v>0</v>
      </c>
      <c r="X182" t="s">
        <v>7</v>
      </c>
      <c r="Y182" t="s">
        <v>12</v>
      </c>
      <c r="AD182" t="s">
        <v>160</v>
      </c>
    </row>
    <row r="183" spans="1:30" x14ac:dyDescent="0.25">
      <c r="A183">
        <v>194</v>
      </c>
      <c r="B183" t="s">
        <v>830</v>
      </c>
      <c r="C183" t="s">
        <v>149</v>
      </c>
      <c r="D183" t="s">
        <v>797</v>
      </c>
      <c r="J183" s="4">
        <v>12977899827</v>
      </c>
      <c r="K183">
        <v>420</v>
      </c>
      <c r="L183" s="4">
        <v>5256781109521290</v>
      </c>
      <c r="M183" s="6">
        <v>257.06</v>
      </c>
      <c r="N183" s="5">
        <v>41678</v>
      </c>
      <c r="V183">
        <v>0</v>
      </c>
      <c r="X183" t="s">
        <v>831</v>
      </c>
      <c r="Y183" t="s">
        <v>12</v>
      </c>
      <c r="AD183" t="s">
        <v>155</v>
      </c>
    </row>
    <row r="184" spans="1:30" x14ac:dyDescent="0.25">
      <c r="A184">
        <v>195</v>
      </c>
      <c r="B184" t="s">
        <v>832</v>
      </c>
      <c r="C184" t="s">
        <v>298</v>
      </c>
      <c r="D184" t="s">
        <v>833</v>
      </c>
      <c r="J184" s="4">
        <v>90008308497</v>
      </c>
      <c r="K184" t="s">
        <v>834</v>
      </c>
      <c r="L184" s="4">
        <v>5256782606366390</v>
      </c>
      <c r="M184" s="6">
        <v>270.60000000000002</v>
      </c>
      <c r="N184" s="5">
        <v>41685</v>
      </c>
      <c r="V184">
        <v>0</v>
      </c>
      <c r="X184" t="s">
        <v>206</v>
      </c>
      <c r="Y184" t="s">
        <v>12</v>
      </c>
      <c r="AD184" t="s">
        <v>210</v>
      </c>
    </row>
    <row r="185" spans="1:30" x14ac:dyDescent="0.25">
      <c r="A185">
        <v>196</v>
      </c>
      <c r="B185" t="s">
        <v>835</v>
      </c>
      <c r="C185" t="s">
        <v>575</v>
      </c>
      <c r="D185" t="s">
        <v>786</v>
      </c>
      <c r="J185" s="4">
        <v>12079060898</v>
      </c>
      <c r="K185" t="s">
        <v>836</v>
      </c>
      <c r="L185" s="4">
        <v>5256781349887390</v>
      </c>
      <c r="M185" s="6">
        <v>234.75</v>
      </c>
      <c r="N185" s="5">
        <v>41694</v>
      </c>
      <c r="V185">
        <v>0</v>
      </c>
      <c r="X185" t="s">
        <v>357</v>
      </c>
      <c r="Y185" t="s">
        <v>12</v>
      </c>
      <c r="AD185" t="s">
        <v>837</v>
      </c>
    </row>
    <row r="186" spans="1:30" x14ac:dyDescent="0.25">
      <c r="A186">
        <v>197</v>
      </c>
      <c r="B186" t="s">
        <v>838</v>
      </c>
      <c r="C186" t="s">
        <v>839</v>
      </c>
      <c r="D186" t="s">
        <v>840</v>
      </c>
      <c r="J186" s="4">
        <v>63897208938</v>
      </c>
      <c r="K186" t="s">
        <v>841</v>
      </c>
      <c r="L186" s="4">
        <v>5256781984919790</v>
      </c>
      <c r="M186" s="6">
        <v>247.8</v>
      </c>
      <c r="N186" s="5">
        <v>41694</v>
      </c>
      <c r="U186">
        <v>461619030</v>
      </c>
      <c r="V186">
        <v>38030</v>
      </c>
      <c r="W186" t="s">
        <v>842</v>
      </c>
      <c r="X186" t="s">
        <v>843</v>
      </c>
      <c r="Y186" t="s">
        <v>12</v>
      </c>
      <c r="AD186" t="s">
        <v>155</v>
      </c>
    </row>
    <row r="187" spans="1:30" x14ac:dyDescent="0.25">
      <c r="A187">
        <v>198</v>
      </c>
      <c r="B187" t="s">
        <v>844</v>
      </c>
      <c r="C187" t="s">
        <v>845</v>
      </c>
      <c r="D187" t="s">
        <v>258</v>
      </c>
      <c r="J187" s="4">
        <v>12109257340</v>
      </c>
      <c r="K187" t="s">
        <v>846</v>
      </c>
      <c r="L187" s="4">
        <v>5256781304475990</v>
      </c>
      <c r="M187" s="6">
        <v>274.45999999999998</v>
      </c>
      <c r="N187" s="5">
        <v>41692</v>
      </c>
      <c r="V187">
        <v>0</v>
      </c>
      <c r="X187" t="s">
        <v>7</v>
      </c>
      <c r="Y187" t="s">
        <v>12</v>
      </c>
      <c r="AD187" t="s">
        <v>847</v>
      </c>
    </row>
    <row r="188" spans="1:30" x14ac:dyDescent="0.25">
      <c r="A188">
        <v>199</v>
      </c>
      <c r="B188" t="s">
        <v>848</v>
      </c>
      <c r="C188" t="s">
        <v>849</v>
      </c>
      <c r="D188" t="s">
        <v>223</v>
      </c>
      <c r="J188" s="4">
        <v>12028404692</v>
      </c>
      <c r="K188" t="s">
        <v>850</v>
      </c>
      <c r="L188" s="4">
        <v>5256781511502290</v>
      </c>
      <c r="M188" s="6">
        <v>275.7</v>
      </c>
      <c r="N188" s="5">
        <v>41703</v>
      </c>
      <c r="V188">
        <v>0</v>
      </c>
      <c r="X188" t="s">
        <v>7</v>
      </c>
      <c r="Y188" t="s">
        <v>12</v>
      </c>
      <c r="AD188" t="s">
        <v>851</v>
      </c>
    </row>
    <row r="189" spans="1:30" x14ac:dyDescent="0.25">
      <c r="A189">
        <v>200</v>
      </c>
      <c r="B189" t="s">
        <v>389</v>
      </c>
      <c r="C189" t="s">
        <v>192</v>
      </c>
      <c r="D189" t="s">
        <v>852</v>
      </c>
      <c r="J189" s="4">
        <v>12088900035</v>
      </c>
      <c r="K189" t="s">
        <v>853</v>
      </c>
      <c r="L189" s="4">
        <v>5256781362289590</v>
      </c>
      <c r="M189" s="6">
        <v>234.75</v>
      </c>
      <c r="N189" s="5">
        <v>41720</v>
      </c>
      <c r="V189">
        <v>0</v>
      </c>
      <c r="X189" t="s">
        <v>357</v>
      </c>
      <c r="Y189" t="s">
        <v>12</v>
      </c>
      <c r="AD189" t="s">
        <v>854</v>
      </c>
    </row>
    <row r="190" spans="1:30" x14ac:dyDescent="0.25">
      <c r="A190">
        <v>201</v>
      </c>
      <c r="B190" t="s">
        <v>855</v>
      </c>
      <c r="C190" t="s">
        <v>396</v>
      </c>
      <c r="D190" t="s">
        <v>856</v>
      </c>
      <c r="J190" s="4">
        <v>14068622233</v>
      </c>
      <c r="K190" t="s">
        <v>857</v>
      </c>
      <c r="L190" s="4">
        <v>5256782225110890</v>
      </c>
      <c r="M190" s="6">
        <v>252.27</v>
      </c>
      <c r="N190" s="5">
        <v>41727</v>
      </c>
      <c r="V190">
        <v>0</v>
      </c>
      <c r="X190" t="s">
        <v>96</v>
      </c>
      <c r="Y190" t="s">
        <v>12</v>
      </c>
      <c r="AD190" t="s">
        <v>858</v>
      </c>
    </row>
    <row r="191" spans="1:30" x14ac:dyDescent="0.25">
      <c r="A191">
        <v>202</v>
      </c>
      <c r="B191" t="s">
        <v>414</v>
      </c>
      <c r="C191" t="s">
        <v>59</v>
      </c>
      <c r="D191" t="s">
        <v>76</v>
      </c>
      <c r="J191" s="4">
        <v>75977995101</v>
      </c>
      <c r="K191" t="s">
        <v>859</v>
      </c>
      <c r="L191" s="4">
        <v>5256781389921590</v>
      </c>
      <c r="M191" s="6">
        <v>276.61</v>
      </c>
      <c r="N191" s="5">
        <v>41734</v>
      </c>
      <c r="V191">
        <v>0</v>
      </c>
      <c r="X191" t="s">
        <v>188</v>
      </c>
      <c r="Y191" t="s">
        <v>12</v>
      </c>
      <c r="AD191" t="s">
        <v>189</v>
      </c>
    </row>
    <row r="192" spans="1:30" x14ac:dyDescent="0.25">
      <c r="A192">
        <v>204</v>
      </c>
      <c r="B192" t="s">
        <v>860</v>
      </c>
      <c r="C192" t="s">
        <v>580</v>
      </c>
      <c r="D192" t="s">
        <v>861</v>
      </c>
      <c r="I192" t="s">
        <v>8</v>
      </c>
      <c r="J192" s="4">
        <v>54806157092</v>
      </c>
      <c r="K192" t="s">
        <v>862</v>
      </c>
      <c r="L192" s="4">
        <v>5256781342658490</v>
      </c>
      <c r="M192" s="6">
        <v>1241.02</v>
      </c>
      <c r="N192" s="5">
        <v>41748</v>
      </c>
      <c r="V192">
        <v>0</v>
      </c>
      <c r="X192" t="s">
        <v>7</v>
      </c>
      <c r="Y192" t="s">
        <v>12</v>
      </c>
      <c r="AD192" t="s">
        <v>863</v>
      </c>
    </row>
    <row r="193" spans="1:30" x14ac:dyDescent="0.25">
      <c r="A193">
        <v>205</v>
      </c>
      <c r="B193" t="s">
        <v>864</v>
      </c>
      <c r="C193" t="s">
        <v>473</v>
      </c>
      <c r="D193" t="s">
        <v>865</v>
      </c>
      <c r="I193" t="s">
        <v>8</v>
      </c>
      <c r="J193" s="4">
        <v>14957608640</v>
      </c>
      <c r="K193" t="s">
        <v>866</v>
      </c>
      <c r="L193" s="4">
        <v>5256781371036490</v>
      </c>
      <c r="M193" s="6">
        <v>247.94</v>
      </c>
      <c r="N193" s="5">
        <v>41751</v>
      </c>
      <c r="V193">
        <v>0</v>
      </c>
      <c r="X193" t="s">
        <v>96</v>
      </c>
      <c r="Y193" t="s">
        <v>12</v>
      </c>
      <c r="AD193" t="s">
        <v>867</v>
      </c>
    </row>
    <row r="194" spans="1:30" x14ac:dyDescent="0.25">
      <c r="A194">
        <v>206</v>
      </c>
      <c r="B194" t="s">
        <v>42</v>
      </c>
      <c r="C194" t="s">
        <v>761</v>
      </c>
      <c r="D194" t="s">
        <v>44</v>
      </c>
      <c r="J194" s="4">
        <v>12078753642</v>
      </c>
      <c r="K194" t="s">
        <v>868</v>
      </c>
      <c r="L194" s="4">
        <v>5256781395533090</v>
      </c>
      <c r="M194" s="6">
        <v>457.99</v>
      </c>
      <c r="N194" s="5">
        <v>41769</v>
      </c>
      <c r="V194">
        <v>0</v>
      </c>
      <c r="X194" t="s">
        <v>142</v>
      </c>
      <c r="Y194" t="s">
        <v>12</v>
      </c>
      <c r="AD194" t="s">
        <v>155</v>
      </c>
    </row>
    <row r="195" spans="1:30" x14ac:dyDescent="0.25">
      <c r="A195">
        <v>207</v>
      </c>
      <c r="B195" t="s">
        <v>869</v>
      </c>
      <c r="C195" t="s">
        <v>60</v>
      </c>
      <c r="D195" t="s">
        <v>439</v>
      </c>
      <c r="I195" t="s">
        <v>8</v>
      </c>
      <c r="J195" s="4">
        <v>12058907325</v>
      </c>
      <c r="K195" t="s">
        <v>870</v>
      </c>
      <c r="L195" s="4">
        <v>5256781076651190</v>
      </c>
      <c r="M195" s="6">
        <v>290.99</v>
      </c>
      <c r="N195" s="5">
        <v>41776</v>
      </c>
      <c r="V195">
        <v>0</v>
      </c>
      <c r="X195" t="s">
        <v>7</v>
      </c>
      <c r="Y195" t="s">
        <v>12</v>
      </c>
      <c r="AD195" t="s">
        <v>228</v>
      </c>
    </row>
    <row r="196" spans="1:30" x14ac:dyDescent="0.25">
      <c r="A196">
        <v>208</v>
      </c>
      <c r="B196" t="s">
        <v>718</v>
      </c>
      <c r="C196" t="s">
        <v>871</v>
      </c>
      <c r="D196" t="s">
        <v>128</v>
      </c>
      <c r="J196" s="4">
        <v>12089047679</v>
      </c>
      <c r="K196" t="s">
        <v>872</v>
      </c>
      <c r="L196" s="4">
        <v>5256781323039990</v>
      </c>
      <c r="M196" s="6">
        <v>212.4</v>
      </c>
      <c r="N196" s="5">
        <v>41783</v>
      </c>
      <c r="V196">
        <v>0</v>
      </c>
      <c r="Y196" t="s">
        <v>12</v>
      </c>
      <c r="AD196" t="s">
        <v>682</v>
      </c>
    </row>
    <row r="197" spans="1:30" x14ac:dyDescent="0.25">
      <c r="A197">
        <v>209</v>
      </c>
      <c r="B197" t="s">
        <v>873</v>
      </c>
      <c r="C197" t="s">
        <v>747</v>
      </c>
      <c r="D197" t="s">
        <v>77</v>
      </c>
      <c r="J197" s="4">
        <v>12825925840</v>
      </c>
      <c r="K197" t="s">
        <v>874</v>
      </c>
      <c r="L197" s="4">
        <v>5256781580504390</v>
      </c>
      <c r="M197" s="6">
        <v>780.02</v>
      </c>
      <c r="N197" s="5">
        <v>41785</v>
      </c>
      <c r="V197">
        <v>0</v>
      </c>
      <c r="Y197" t="s">
        <v>12</v>
      </c>
      <c r="AD197" t="s">
        <v>875</v>
      </c>
    </row>
    <row r="198" spans="1:30" x14ac:dyDescent="0.25">
      <c r="A198">
        <v>212</v>
      </c>
      <c r="B198" t="s">
        <v>876</v>
      </c>
      <c r="C198" t="s">
        <v>708</v>
      </c>
      <c r="D198" t="s">
        <v>877</v>
      </c>
      <c r="J198" s="4">
        <v>56957530241</v>
      </c>
      <c r="K198" t="s">
        <v>878</v>
      </c>
      <c r="L198" s="4">
        <v>5256781456088890</v>
      </c>
      <c r="M198" s="6">
        <v>312.47000000000003</v>
      </c>
      <c r="N198" s="5">
        <v>41818</v>
      </c>
      <c r="V198">
        <v>0</v>
      </c>
      <c r="X198" t="s">
        <v>188</v>
      </c>
      <c r="Y198" t="s">
        <v>12</v>
      </c>
      <c r="AD198" t="s">
        <v>879</v>
      </c>
    </row>
    <row r="199" spans="1:30" x14ac:dyDescent="0.25">
      <c r="A199">
        <v>213</v>
      </c>
      <c r="B199" t="s">
        <v>880</v>
      </c>
      <c r="C199" t="s">
        <v>452</v>
      </c>
      <c r="D199" t="s">
        <v>839</v>
      </c>
      <c r="J199" s="4">
        <v>14078955656</v>
      </c>
      <c r="K199" t="s">
        <v>881</v>
      </c>
      <c r="L199" s="4">
        <v>5256781010064490</v>
      </c>
      <c r="M199" s="6">
        <v>270.60000000000002</v>
      </c>
      <c r="N199" s="5">
        <v>41839</v>
      </c>
      <c r="V199">
        <v>0</v>
      </c>
      <c r="X199" t="s">
        <v>96</v>
      </c>
      <c r="Y199" t="s">
        <v>12</v>
      </c>
      <c r="AD199" t="s">
        <v>882</v>
      </c>
    </row>
    <row r="200" spans="1:30" x14ac:dyDescent="0.25">
      <c r="A200">
        <v>214</v>
      </c>
      <c r="B200" t="s">
        <v>883</v>
      </c>
      <c r="C200" t="s">
        <v>884</v>
      </c>
      <c r="D200" t="s">
        <v>885</v>
      </c>
      <c r="J200" s="4">
        <v>92937180690</v>
      </c>
      <c r="K200" t="s">
        <v>886</v>
      </c>
      <c r="L200" s="4">
        <v>5256781441263790</v>
      </c>
      <c r="M200" s="6">
        <v>263.16000000000003</v>
      </c>
      <c r="N200" s="5">
        <v>41839</v>
      </c>
      <c r="V200">
        <v>0</v>
      </c>
      <c r="X200" t="s">
        <v>96</v>
      </c>
      <c r="Y200" t="s">
        <v>12</v>
      </c>
      <c r="AD200" t="s">
        <v>887</v>
      </c>
    </row>
    <row r="201" spans="1:30" x14ac:dyDescent="0.25">
      <c r="A201">
        <v>215</v>
      </c>
      <c r="B201" t="s">
        <v>888</v>
      </c>
      <c r="C201" t="s">
        <v>230</v>
      </c>
      <c r="D201" t="s">
        <v>738</v>
      </c>
      <c r="I201" t="s">
        <v>10</v>
      </c>
      <c r="J201" s="4">
        <v>14078974657</v>
      </c>
      <c r="K201">
        <v>129</v>
      </c>
      <c r="L201" s="4">
        <v>5256781427440390</v>
      </c>
      <c r="M201" s="6">
        <v>268.02</v>
      </c>
      <c r="N201" s="5">
        <v>41853</v>
      </c>
      <c r="V201">
        <v>0</v>
      </c>
      <c r="X201" t="s">
        <v>96</v>
      </c>
      <c r="Y201" t="s">
        <v>12</v>
      </c>
      <c r="AD201" t="s">
        <v>889</v>
      </c>
    </row>
    <row r="202" spans="1:30" x14ac:dyDescent="0.25">
      <c r="A202">
        <v>216</v>
      </c>
      <c r="B202" t="s">
        <v>890</v>
      </c>
      <c r="C202" t="s">
        <v>184</v>
      </c>
      <c r="D202" t="s">
        <v>76</v>
      </c>
      <c r="J202" s="4">
        <v>14109107772</v>
      </c>
      <c r="K202" t="s">
        <v>891</v>
      </c>
      <c r="L202" s="4">
        <v>5256781440229390</v>
      </c>
      <c r="M202" s="6">
        <v>319</v>
      </c>
      <c r="N202" s="5">
        <v>41853</v>
      </c>
      <c r="V202">
        <v>0</v>
      </c>
      <c r="X202" t="s">
        <v>96</v>
      </c>
      <c r="Y202" t="s">
        <v>207</v>
      </c>
      <c r="AD202" t="s">
        <v>892</v>
      </c>
    </row>
    <row r="203" spans="1:30" x14ac:dyDescent="0.25">
      <c r="A203">
        <v>217</v>
      </c>
      <c r="B203" t="s">
        <v>893</v>
      </c>
      <c r="C203" t="s">
        <v>66</v>
      </c>
      <c r="D203" t="s">
        <v>894</v>
      </c>
      <c r="J203" s="4">
        <v>14018409574</v>
      </c>
      <c r="K203" t="s">
        <v>895</v>
      </c>
      <c r="L203" s="4">
        <v>5256781489794590</v>
      </c>
      <c r="M203" s="6">
        <v>228.77</v>
      </c>
      <c r="N203" s="5">
        <v>41863</v>
      </c>
      <c r="V203">
        <v>0</v>
      </c>
      <c r="X203" t="s">
        <v>7</v>
      </c>
      <c r="Y203" t="s">
        <v>12</v>
      </c>
      <c r="AD203" t="s">
        <v>896</v>
      </c>
    </row>
    <row r="204" spans="1:30" x14ac:dyDescent="0.25">
      <c r="A204">
        <v>218</v>
      </c>
      <c r="B204" t="s">
        <v>897</v>
      </c>
      <c r="C204" t="s">
        <v>223</v>
      </c>
      <c r="D204" t="s">
        <v>772</v>
      </c>
      <c r="J204" s="4">
        <v>63068806726</v>
      </c>
      <c r="K204" t="s">
        <v>898</v>
      </c>
      <c r="L204" s="4">
        <v>5256781492433790</v>
      </c>
      <c r="M204" s="6">
        <v>225.31</v>
      </c>
      <c r="N204" s="5">
        <v>41879</v>
      </c>
      <c r="V204">
        <v>0</v>
      </c>
      <c r="X204" t="s">
        <v>357</v>
      </c>
      <c r="Y204" t="s">
        <v>12</v>
      </c>
      <c r="AD204" t="s">
        <v>899</v>
      </c>
    </row>
    <row r="205" spans="1:30" x14ac:dyDescent="0.25">
      <c r="A205">
        <v>219</v>
      </c>
      <c r="B205" t="s">
        <v>900</v>
      </c>
      <c r="C205" t="s">
        <v>901</v>
      </c>
      <c r="D205" t="s">
        <v>902</v>
      </c>
      <c r="J205" s="4">
        <v>12099130036</v>
      </c>
      <c r="K205" t="s">
        <v>903</v>
      </c>
      <c r="L205" s="4">
        <v>5256780942070590</v>
      </c>
      <c r="M205" s="6">
        <v>240.72</v>
      </c>
      <c r="N205" s="5">
        <v>41902</v>
      </c>
      <c r="V205">
        <v>0</v>
      </c>
      <c r="X205" t="s">
        <v>7</v>
      </c>
      <c r="Y205" t="s">
        <v>12</v>
      </c>
      <c r="AD205" t="s">
        <v>851</v>
      </c>
    </row>
    <row r="206" spans="1:30" x14ac:dyDescent="0.25">
      <c r="A206">
        <v>220</v>
      </c>
      <c r="B206" t="s">
        <v>904</v>
      </c>
      <c r="C206" t="s">
        <v>128</v>
      </c>
      <c r="D206" t="s">
        <v>905</v>
      </c>
      <c r="J206" s="4">
        <v>12048718246</v>
      </c>
      <c r="K206">
        <v>981</v>
      </c>
      <c r="L206" s="4">
        <v>5256781483439990</v>
      </c>
      <c r="M206" s="6">
        <v>249.16</v>
      </c>
      <c r="N206" s="5">
        <v>41902</v>
      </c>
      <c r="V206">
        <v>0</v>
      </c>
      <c r="X206" t="s">
        <v>7</v>
      </c>
      <c r="Y206" t="s">
        <v>12</v>
      </c>
      <c r="AD206" t="s">
        <v>57</v>
      </c>
    </row>
    <row r="207" spans="1:30" x14ac:dyDescent="0.25">
      <c r="A207">
        <v>221</v>
      </c>
      <c r="B207" t="s">
        <v>906</v>
      </c>
      <c r="C207" t="s">
        <v>907</v>
      </c>
      <c r="D207" t="s">
        <v>747</v>
      </c>
      <c r="J207" s="4">
        <v>12089067065</v>
      </c>
      <c r="K207" t="s">
        <v>908</v>
      </c>
      <c r="L207" s="4">
        <v>5256781531901690</v>
      </c>
      <c r="M207" s="6">
        <v>247.94</v>
      </c>
      <c r="N207" s="5">
        <v>41902</v>
      </c>
      <c r="V207">
        <v>0</v>
      </c>
      <c r="X207" t="s">
        <v>7</v>
      </c>
      <c r="Y207" t="s">
        <v>12</v>
      </c>
      <c r="AD207" t="s">
        <v>909</v>
      </c>
    </row>
    <row r="208" spans="1:30" x14ac:dyDescent="0.25">
      <c r="A208">
        <v>222</v>
      </c>
      <c r="B208" t="s">
        <v>910</v>
      </c>
      <c r="C208" t="s">
        <v>128</v>
      </c>
      <c r="D208" t="s">
        <v>911</v>
      </c>
      <c r="J208" s="4">
        <v>12099170479</v>
      </c>
      <c r="K208" t="s">
        <v>912</v>
      </c>
      <c r="L208" s="4">
        <v>5177126600094390</v>
      </c>
      <c r="M208" s="6">
        <v>201.85</v>
      </c>
      <c r="N208" s="5">
        <v>41913</v>
      </c>
      <c r="V208">
        <v>0</v>
      </c>
      <c r="X208" t="s">
        <v>7</v>
      </c>
      <c r="Y208" t="s">
        <v>12</v>
      </c>
      <c r="AD208" t="s">
        <v>913</v>
      </c>
    </row>
    <row r="209" spans="1:30" x14ac:dyDescent="0.25">
      <c r="A209">
        <v>223</v>
      </c>
      <c r="B209" t="s">
        <v>494</v>
      </c>
      <c r="C209" t="s">
        <v>107</v>
      </c>
      <c r="D209" t="s">
        <v>914</v>
      </c>
      <c r="J209" s="4">
        <v>41129350207</v>
      </c>
      <c r="K209" t="s">
        <v>915</v>
      </c>
      <c r="L209" s="4">
        <v>5256781393835890</v>
      </c>
      <c r="M209" s="6">
        <v>283.2</v>
      </c>
      <c r="N209" s="5">
        <v>41916</v>
      </c>
      <c r="V209">
        <v>0</v>
      </c>
      <c r="X209" t="s">
        <v>217</v>
      </c>
      <c r="Y209" t="s">
        <v>12</v>
      </c>
      <c r="AD209" t="s">
        <v>85</v>
      </c>
    </row>
    <row r="210" spans="1:30" x14ac:dyDescent="0.25">
      <c r="A210">
        <v>224</v>
      </c>
      <c r="B210" t="s">
        <v>916</v>
      </c>
      <c r="C210" t="s">
        <v>439</v>
      </c>
      <c r="D210" t="s">
        <v>914</v>
      </c>
      <c r="J210" s="4">
        <v>14089141817</v>
      </c>
      <c r="K210" t="s">
        <v>917</v>
      </c>
      <c r="L210" s="4">
        <v>5256788089730790</v>
      </c>
      <c r="M210" s="6">
        <v>254.19</v>
      </c>
      <c r="N210" s="5">
        <v>41923</v>
      </c>
      <c r="V210">
        <v>0</v>
      </c>
      <c r="X210" t="s">
        <v>96</v>
      </c>
      <c r="Y210" t="s">
        <v>12</v>
      </c>
      <c r="AD210" t="s">
        <v>918</v>
      </c>
    </row>
    <row r="211" spans="1:30" x14ac:dyDescent="0.25">
      <c r="A211">
        <v>225</v>
      </c>
      <c r="B211" t="s">
        <v>202</v>
      </c>
      <c r="C211" t="s">
        <v>919</v>
      </c>
      <c r="D211" t="s">
        <v>401</v>
      </c>
      <c r="I211" t="s">
        <v>8</v>
      </c>
      <c r="J211" s="4">
        <v>90937630565</v>
      </c>
      <c r="K211" t="s">
        <v>920</v>
      </c>
      <c r="L211" s="4">
        <v>5256781361232290</v>
      </c>
      <c r="M211" s="6">
        <v>329.83</v>
      </c>
      <c r="N211" s="5">
        <v>41930</v>
      </c>
      <c r="U211" t="s">
        <v>921</v>
      </c>
      <c r="V211">
        <v>54910</v>
      </c>
      <c r="X211" t="s">
        <v>922</v>
      </c>
      <c r="Y211" t="s">
        <v>12</v>
      </c>
      <c r="AD211" t="s">
        <v>210</v>
      </c>
    </row>
    <row r="212" spans="1:30" x14ac:dyDescent="0.25">
      <c r="A212">
        <v>226</v>
      </c>
      <c r="B212" t="s">
        <v>923</v>
      </c>
      <c r="C212" t="s">
        <v>761</v>
      </c>
      <c r="D212" t="s">
        <v>66</v>
      </c>
      <c r="I212" t="s">
        <v>8</v>
      </c>
      <c r="J212" s="4">
        <v>48058431312</v>
      </c>
      <c r="K212" t="s">
        <v>924</v>
      </c>
      <c r="L212" s="4">
        <v>5256781361199390</v>
      </c>
      <c r="M212" s="6">
        <v>263.16000000000003</v>
      </c>
      <c r="N212" s="5">
        <v>41930</v>
      </c>
      <c r="V212">
        <v>0</v>
      </c>
      <c r="X212" t="s">
        <v>206</v>
      </c>
      <c r="Y212" t="s">
        <v>12</v>
      </c>
      <c r="AD212" t="s">
        <v>925</v>
      </c>
    </row>
    <row r="213" spans="1:30" x14ac:dyDescent="0.25">
      <c r="A213">
        <v>227</v>
      </c>
      <c r="B213" t="s">
        <v>926</v>
      </c>
      <c r="C213" t="s">
        <v>927</v>
      </c>
      <c r="D213" t="s">
        <v>928</v>
      </c>
      <c r="I213" t="s">
        <v>8</v>
      </c>
      <c r="J213" s="4">
        <v>65957131355</v>
      </c>
      <c r="K213" t="s">
        <v>929</v>
      </c>
      <c r="L213" s="4">
        <v>5256781533545090</v>
      </c>
      <c r="M213" s="6">
        <v>808.61</v>
      </c>
      <c r="N213" s="5">
        <v>41939</v>
      </c>
      <c r="V213">
        <v>0</v>
      </c>
      <c r="X213" t="s">
        <v>7</v>
      </c>
      <c r="Y213" t="s">
        <v>12</v>
      </c>
      <c r="AD213" t="s">
        <v>930</v>
      </c>
    </row>
    <row r="214" spans="1:30" x14ac:dyDescent="0.25">
      <c r="A214">
        <v>228</v>
      </c>
      <c r="B214" t="s">
        <v>931</v>
      </c>
      <c r="C214" t="s">
        <v>932</v>
      </c>
      <c r="D214" t="s">
        <v>77</v>
      </c>
      <c r="I214" t="s">
        <v>10</v>
      </c>
      <c r="J214" s="4">
        <v>14089024781</v>
      </c>
      <c r="K214" t="s">
        <v>933</v>
      </c>
      <c r="L214" s="4">
        <v>5256781450961290</v>
      </c>
      <c r="M214" s="6">
        <v>255.23</v>
      </c>
      <c r="N214" s="5">
        <v>41944</v>
      </c>
      <c r="V214">
        <v>0</v>
      </c>
      <c r="X214" t="s">
        <v>96</v>
      </c>
      <c r="Y214" t="s">
        <v>12</v>
      </c>
      <c r="AD214" t="s">
        <v>934</v>
      </c>
    </row>
    <row r="215" spans="1:30" x14ac:dyDescent="0.25">
      <c r="A215">
        <v>229</v>
      </c>
      <c r="B215" t="s">
        <v>935</v>
      </c>
      <c r="C215" t="s">
        <v>149</v>
      </c>
      <c r="D215" t="s">
        <v>936</v>
      </c>
      <c r="I215" t="s">
        <v>8</v>
      </c>
      <c r="J215" s="4">
        <v>12129358920</v>
      </c>
      <c r="K215" t="s">
        <v>937</v>
      </c>
      <c r="L215" s="4">
        <v>5256782082250290</v>
      </c>
      <c r="M215" s="6">
        <v>249.16</v>
      </c>
      <c r="N215" s="5">
        <v>41965</v>
      </c>
      <c r="V215">
        <v>37408</v>
      </c>
      <c r="X215" t="s">
        <v>7</v>
      </c>
      <c r="Y215" t="s">
        <v>12</v>
      </c>
      <c r="AD215" t="s">
        <v>851</v>
      </c>
    </row>
    <row r="216" spans="1:30" x14ac:dyDescent="0.25">
      <c r="A216">
        <v>230</v>
      </c>
      <c r="B216" t="s">
        <v>938</v>
      </c>
      <c r="C216" t="s">
        <v>865</v>
      </c>
      <c r="D216" t="s">
        <v>939</v>
      </c>
      <c r="I216" t="s">
        <v>8</v>
      </c>
      <c r="J216" s="4">
        <v>54876810091</v>
      </c>
      <c r="K216" t="s">
        <v>940</v>
      </c>
      <c r="L216" s="4">
        <v>5256781532530990</v>
      </c>
      <c r="M216" s="6">
        <v>311</v>
      </c>
      <c r="N216" s="5">
        <v>41965</v>
      </c>
      <c r="V216">
        <v>45030</v>
      </c>
      <c r="X216" t="s">
        <v>188</v>
      </c>
      <c r="Y216" t="s">
        <v>12</v>
      </c>
      <c r="AD216" t="s">
        <v>189</v>
      </c>
    </row>
    <row r="217" spans="1:30" x14ac:dyDescent="0.25">
      <c r="A217">
        <v>231</v>
      </c>
      <c r="B217" t="s">
        <v>561</v>
      </c>
      <c r="C217" t="s">
        <v>613</v>
      </c>
      <c r="D217" t="s">
        <v>941</v>
      </c>
      <c r="I217" t="s">
        <v>8</v>
      </c>
      <c r="J217" s="4">
        <v>51008358817</v>
      </c>
      <c r="K217" t="s">
        <v>942</v>
      </c>
      <c r="L217" s="4">
        <v>5256788052720390</v>
      </c>
      <c r="M217" s="6">
        <v>263.16000000000003</v>
      </c>
      <c r="N217" s="5">
        <v>41965</v>
      </c>
      <c r="V217">
        <v>20287</v>
      </c>
      <c r="X217" t="s">
        <v>136</v>
      </c>
      <c r="Y217" t="s">
        <v>12</v>
      </c>
      <c r="AD217" t="s">
        <v>943</v>
      </c>
    </row>
    <row r="218" spans="1:30" x14ac:dyDescent="0.25">
      <c r="A218">
        <v>232</v>
      </c>
      <c r="B218" t="s">
        <v>532</v>
      </c>
      <c r="C218" t="s">
        <v>944</v>
      </c>
      <c r="D218" t="s">
        <v>211</v>
      </c>
      <c r="I218" t="s">
        <v>8</v>
      </c>
      <c r="J218" s="4">
        <v>64866508092</v>
      </c>
      <c r="K218" t="s">
        <v>945</v>
      </c>
      <c r="L218" s="4">
        <v>5256781529799890</v>
      </c>
      <c r="M218" s="6">
        <v>323.42</v>
      </c>
      <c r="N218" s="5">
        <v>41972</v>
      </c>
      <c r="U218">
        <v>53885363</v>
      </c>
      <c r="V218">
        <v>54100</v>
      </c>
      <c r="W218" t="s">
        <v>946</v>
      </c>
      <c r="X218" t="s">
        <v>206</v>
      </c>
      <c r="Y218" t="s">
        <v>12</v>
      </c>
      <c r="AD218" t="s">
        <v>210</v>
      </c>
    </row>
    <row r="219" spans="1:30" x14ac:dyDescent="0.25">
      <c r="A219">
        <v>233</v>
      </c>
      <c r="B219" t="s">
        <v>947</v>
      </c>
      <c r="C219" t="s">
        <v>948</v>
      </c>
      <c r="D219" t="s">
        <v>487</v>
      </c>
      <c r="I219" t="s">
        <v>8</v>
      </c>
      <c r="J219" s="4">
        <v>12977969554</v>
      </c>
      <c r="K219" t="s">
        <v>949</v>
      </c>
      <c r="L219" s="4">
        <v>5256781426540690</v>
      </c>
      <c r="M219" s="6">
        <v>322.32</v>
      </c>
      <c r="N219" s="5">
        <v>41993</v>
      </c>
      <c r="V219">
        <v>37538</v>
      </c>
      <c r="X219" t="s">
        <v>7</v>
      </c>
      <c r="Y219" t="s">
        <v>12</v>
      </c>
      <c r="AD219" t="s">
        <v>111</v>
      </c>
    </row>
    <row r="220" spans="1:30" x14ac:dyDescent="0.25">
      <c r="A220">
        <v>234</v>
      </c>
      <c r="B220" t="s">
        <v>950</v>
      </c>
      <c r="C220" t="s">
        <v>82</v>
      </c>
      <c r="D220" t="s">
        <v>192</v>
      </c>
      <c r="I220" t="s">
        <v>10</v>
      </c>
      <c r="J220" s="4">
        <v>12078630535</v>
      </c>
      <c r="K220" t="s">
        <v>951</v>
      </c>
      <c r="L220" s="4">
        <v>5256781787248890</v>
      </c>
      <c r="M220" s="6">
        <v>264.64999999999998</v>
      </c>
      <c r="N220" s="5">
        <v>42007</v>
      </c>
      <c r="V220">
        <v>37260</v>
      </c>
      <c r="X220" t="s">
        <v>7</v>
      </c>
      <c r="Y220" t="s">
        <v>12</v>
      </c>
      <c r="AD220" t="s">
        <v>952</v>
      </c>
    </row>
    <row r="221" spans="1:30" x14ac:dyDescent="0.25">
      <c r="A221">
        <v>235</v>
      </c>
      <c r="B221" t="s">
        <v>864</v>
      </c>
      <c r="C221" t="s">
        <v>953</v>
      </c>
      <c r="D221" t="s">
        <v>954</v>
      </c>
      <c r="I221" t="s">
        <v>8</v>
      </c>
      <c r="J221" s="4">
        <v>72907058779</v>
      </c>
      <c r="K221" t="s">
        <v>955</v>
      </c>
      <c r="L221" s="4">
        <v>5256781270539290</v>
      </c>
      <c r="M221" s="6">
        <v>532</v>
      </c>
      <c r="N221" s="5">
        <v>42006</v>
      </c>
      <c r="V221">
        <v>37134</v>
      </c>
      <c r="X221" t="s">
        <v>7</v>
      </c>
      <c r="Y221" t="s">
        <v>12</v>
      </c>
      <c r="AD221" t="s">
        <v>956</v>
      </c>
    </row>
    <row r="222" spans="1:30" x14ac:dyDescent="0.25">
      <c r="A222">
        <v>236</v>
      </c>
      <c r="B222" t="s">
        <v>957</v>
      </c>
      <c r="C222" t="s">
        <v>958</v>
      </c>
      <c r="D222" t="s">
        <v>959</v>
      </c>
      <c r="I222" t="s">
        <v>8</v>
      </c>
      <c r="J222" s="4">
        <v>14058303778</v>
      </c>
      <c r="K222" t="s">
        <v>960</v>
      </c>
      <c r="L222" s="4">
        <v>5256780760963790</v>
      </c>
      <c r="M222" s="6">
        <v>261.66000000000003</v>
      </c>
      <c r="N222" s="5">
        <v>42016</v>
      </c>
      <c r="V222">
        <v>76090</v>
      </c>
      <c r="X222" t="s">
        <v>96</v>
      </c>
      <c r="Y222" t="s">
        <v>12</v>
      </c>
      <c r="AD222" t="s">
        <v>961</v>
      </c>
    </row>
    <row r="223" spans="1:30" x14ac:dyDescent="0.25">
      <c r="A223">
        <v>237</v>
      </c>
      <c r="B223" t="s">
        <v>962</v>
      </c>
      <c r="C223" t="s">
        <v>963</v>
      </c>
      <c r="D223" t="s">
        <v>269</v>
      </c>
      <c r="I223" t="s">
        <v>8</v>
      </c>
      <c r="J223" s="4">
        <v>12967920559</v>
      </c>
      <c r="K223" t="s">
        <v>964</v>
      </c>
      <c r="L223" s="4">
        <v>5256781468092190</v>
      </c>
      <c r="M223" s="6">
        <v>240.72</v>
      </c>
      <c r="N223" s="5">
        <v>42017</v>
      </c>
      <c r="V223">
        <v>36667</v>
      </c>
      <c r="X223" t="s">
        <v>357</v>
      </c>
      <c r="Y223" t="s">
        <v>12</v>
      </c>
      <c r="AD223" t="s">
        <v>965</v>
      </c>
    </row>
    <row r="224" spans="1:30" x14ac:dyDescent="0.25">
      <c r="A224">
        <v>238</v>
      </c>
      <c r="B224" t="s">
        <v>966</v>
      </c>
      <c r="C224" t="s">
        <v>162</v>
      </c>
      <c r="D224" t="s">
        <v>967</v>
      </c>
      <c r="J224" s="4">
        <v>12007828820</v>
      </c>
      <c r="K224" t="s">
        <v>968</v>
      </c>
      <c r="L224" s="4">
        <v>5256786064948190</v>
      </c>
      <c r="M224" s="6">
        <v>409.21</v>
      </c>
      <c r="N224" s="5">
        <v>42033</v>
      </c>
      <c r="V224">
        <v>0</v>
      </c>
      <c r="Y224" t="s">
        <v>12</v>
      </c>
      <c r="AD224" t="s">
        <v>57</v>
      </c>
    </row>
    <row r="225" spans="1:31" x14ac:dyDescent="0.25">
      <c r="A225">
        <v>239</v>
      </c>
      <c r="B225" t="s">
        <v>969</v>
      </c>
      <c r="C225" t="s">
        <v>618</v>
      </c>
      <c r="D225" t="s">
        <v>135</v>
      </c>
      <c r="J225" s="4">
        <v>12119355027</v>
      </c>
      <c r="K225" t="s">
        <v>970</v>
      </c>
      <c r="L225" s="4">
        <v>5256781607812690</v>
      </c>
      <c r="M225" s="6">
        <v>260.17</v>
      </c>
      <c r="N225" s="5">
        <v>42033</v>
      </c>
      <c r="V225">
        <v>0</v>
      </c>
      <c r="Y225" t="s">
        <v>12</v>
      </c>
      <c r="AD225" t="s">
        <v>160</v>
      </c>
    </row>
    <row r="226" spans="1:31" x14ac:dyDescent="0.25">
      <c r="A226">
        <v>240</v>
      </c>
      <c r="B226" t="s">
        <v>196</v>
      </c>
      <c r="C226" t="s">
        <v>971</v>
      </c>
      <c r="D226" t="s">
        <v>192</v>
      </c>
      <c r="J226" s="4">
        <v>12119299886</v>
      </c>
      <c r="K226">
        <v>841</v>
      </c>
      <c r="L226" s="4">
        <v>5256781621175690</v>
      </c>
      <c r="M226" s="6">
        <v>257.70999999999998</v>
      </c>
      <c r="N226" s="5">
        <v>42051</v>
      </c>
      <c r="V226">
        <v>0</v>
      </c>
      <c r="Y226" t="s">
        <v>12</v>
      </c>
      <c r="AD226" t="s">
        <v>155</v>
      </c>
    </row>
    <row r="227" spans="1:31" x14ac:dyDescent="0.25">
      <c r="A227">
        <v>241</v>
      </c>
      <c r="B227" t="s">
        <v>972</v>
      </c>
      <c r="C227" t="s">
        <v>772</v>
      </c>
      <c r="D227" t="s">
        <v>973</v>
      </c>
      <c r="J227" s="4">
        <v>62149495384</v>
      </c>
      <c r="K227" t="s">
        <v>974</v>
      </c>
      <c r="L227" s="4">
        <v>5256781636428290</v>
      </c>
      <c r="M227" s="6">
        <v>255.26</v>
      </c>
      <c r="N227" s="5">
        <v>42060</v>
      </c>
      <c r="V227">
        <v>0</v>
      </c>
      <c r="Y227" t="s">
        <v>12</v>
      </c>
      <c r="AD227" t="s">
        <v>160</v>
      </c>
    </row>
    <row r="228" spans="1:31" x14ac:dyDescent="0.25">
      <c r="A228">
        <v>242</v>
      </c>
      <c r="B228" t="s">
        <v>975</v>
      </c>
      <c r="C228" t="s">
        <v>976</v>
      </c>
      <c r="D228" t="s">
        <v>29</v>
      </c>
      <c r="J228" s="4">
        <v>12108914602</v>
      </c>
      <c r="K228" t="s">
        <v>977</v>
      </c>
      <c r="L228" s="4">
        <v>5256781641598990</v>
      </c>
      <c r="M228" s="6">
        <v>255.23</v>
      </c>
      <c r="N228" s="5">
        <v>42062</v>
      </c>
      <c r="V228">
        <v>0</v>
      </c>
      <c r="Y228" t="s">
        <v>12</v>
      </c>
      <c r="AD228" t="s">
        <v>228</v>
      </c>
    </row>
    <row r="229" spans="1:31" x14ac:dyDescent="0.25">
      <c r="A229">
        <v>243</v>
      </c>
      <c r="B229" t="s">
        <v>414</v>
      </c>
      <c r="C229" t="s">
        <v>978</v>
      </c>
      <c r="D229" t="s">
        <v>979</v>
      </c>
      <c r="J229" s="4">
        <v>12089248962</v>
      </c>
      <c r="K229" t="s">
        <v>980</v>
      </c>
      <c r="L229" s="4">
        <v>5256781636427590</v>
      </c>
      <c r="M229" s="6">
        <v>231</v>
      </c>
      <c r="N229" s="5">
        <v>42062</v>
      </c>
      <c r="V229">
        <v>0</v>
      </c>
      <c r="Y229" t="s">
        <v>12</v>
      </c>
      <c r="AD229" t="s">
        <v>331</v>
      </c>
    </row>
    <row r="230" spans="1:31" x14ac:dyDescent="0.25">
      <c r="A230">
        <v>244</v>
      </c>
      <c r="B230" t="s">
        <v>864</v>
      </c>
      <c r="C230" t="s">
        <v>981</v>
      </c>
      <c r="D230" t="s">
        <v>982</v>
      </c>
      <c r="J230" s="4">
        <v>12108810370</v>
      </c>
      <c r="K230" t="s">
        <v>983</v>
      </c>
      <c r="L230" s="4">
        <v>5256781583565290</v>
      </c>
      <c r="M230" s="6">
        <v>257.70999999999998</v>
      </c>
      <c r="N230" s="5">
        <v>42061</v>
      </c>
      <c r="V230">
        <v>0</v>
      </c>
      <c r="Y230" t="s">
        <v>12</v>
      </c>
      <c r="AD230" t="s">
        <v>331</v>
      </c>
    </row>
    <row r="231" spans="1:31" x14ac:dyDescent="0.25">
      <c r="A231">
        <v>245</v>
      </c>
      <c r="B231" t="s">
        <v>984</v>
      </c>
      <c r="C231" t="s">
        <v>772</v>
      </c>
      <c r="D231" t="s">
        <v>651</v>
      </c>
      <c r="J231" s="4">
        <v>12109077979</v>
      </c>
      <c r="K231" t="s">
        <v>985</v>
      </c>
      <c r="L231" s="4">
        <v>5256781583518990</v>
      </c>
      <c r="M231" s="6">
        <v>269.13</v>
      </c>
      <c r="N231" s="5">
        <v>42065</v>
      </c>
      <c r="V231">
        <v>0</v>
      </c>
      <c r="Y231" t="s">
        <v>12</v>
      </c>
      <c r="AD231" t="s">
        <v>986</v>
      </c>
    </row>
    <row r="232" spans="1:31" x14ac:dyDescent="0.25">
      <c r="A232">
        <v>246</v>
      </c>
      <c r="B232" t="s">
        <v>987</v>
      </c>
      <c r="C232" t="s">
        <v>988</v>
      </c>
      <c r="D232" t="s">
        <v>599</v>
      </c>
      <c r="J232" s="4">
        <v>12987738247</v>
      </c>
      <c r="K232" t="s">
        <v>989</v>
      </c>
      <c r="L232" s="4">
        <v>5256781538294090</v>
      </c>
      <c r="M232" s="6">
        <v>243.72</v>
      </c>
      <c r="N232" s="5">
        <v>42067</v>
      </c>
      <c r="V232">
        <v>0</v>
      </c>
      <c r="Y232" t="s">
        <v>12</v>
      </c>
      <c r="AD232" t="s">
        <v>990</v>
      </c>
    </row>
    <row r="233" spans="1:31" x14ac:dyDescent="0.25">
      <c r="A233">
        <v>247</v>
      </c>
      <c r="B233" t="s">
        <v>991</v>
      </c>
      <c r="C233" t="s">
        <v>192</v>
      </c>
      <c r="D233" t="s">
        <v>833</v>
      </c>
      <c r="J233" s="4">
        <v>41977949902</v>
      </c>
      <c r="K233" t="s">
        <v>992</v>
      </c>
      <c r="L233" s="4">
        <v>5256781628981290</v>
      </c>
      <c r="M233" s="6">
        <v>360.17</v>
      </c>
      <c r="N233" s="5">
        <v>42072</v>
      </c>
      <c r="V233">
        <v>0</v>
      </c>
      <c r="Y233" t="s">
        <v>12</v>
      </c>
      <c r="AD233" t="s">
        <v>993</v>
      </c>
    </row>
    <row r="234" spans="1:31" x14ac:dyDescent="0.25">
      <c r="A234">
        <v>249</v>
      </c>
      <c r="B234" t="s">
        <v>994</v>
      </c>
      <c r="C234" t="s">
        <v>995</v>
      </c>
      <c r="D234" t="s">
        <v>44</v>
      </c>
      <c r="J234" s="4">
        <v>12018226766</v>
      </c>
      <c r="K234" t="s">
        <v>996</v>
      </c>
      <c r="L234" s="4">
        <v>5256781653027790</v>
      </c>
      <c r="M234" s="6">
        <v>226.6</v>
      </c>
      <c r="N234" s="5">
        <v>42074</v>
      </c>
      <c r="V234">
        <v>0</v>
      </c>
      <c r="Y234" t="s">
        <v>12</v>
      </c>
      <c r="AD234" t="s">
        <v>331</v>
      </c>
    </row>
    <row r="235" spans="1:31" x14ac:dyDescent="0.25">
      <c r="A235">
        <v>250</v>
      </c>
      <c r="B235" t="s">
        <v>997</v>
      </c>
      <c r="C235" t="s">
        <v>504</v>
      </c>
      <c r="D235" t="s">
        <v>162</v>
      </c>
      <c r="J235" s="4">
        <v>25058704468</v>
      </c>
      <c r="K235" t="s">
        <v>998</v>
      </c>
      <c r="L235" s="4">
        <v>5256782426388090</v>
      </c>
      <c r="M235" s="6">
        <v>413.34</v>
      </c>
      <c r="N235" s="5">
        <v>42076</v>
      </c>
      <c r="V235">
        <v>0</v>
      </c>
      <c r="Y235" t="s">
        <v>12</v>
      </c>
      <c r="AD235" t="s">
        <v>57</v>
      </c>
      <c r="AE235">
        <v>2225902528224870</v>
      </c>
    </row>
    <row r="236" spans="1:31" x14ac:dyDescent="0.25">
      <c r="A236">
        <v>251</v>
      </c>
      <c r="B236" t="s">
        <v>999</v>
      </c>
      <c r="C236" t="s">
        <v>369</v>
      </c>
      <c r="D236" t="s">
        <v>1000</v>
      </c>
      <c r="J236" s="4">
        <v>12098954105</v>
      </c>
      <c r="K236" t="s">
        <v>1001</v>
      </c>
      <c r="L236" s="4">
        <v>5256781653031290</v>
      </c>
      <c r="M236" s="6">
        <v>328.09</v>
      </c>
      <c r="N236" s="5">
        <v>42080</v>
      </c>
      <c r="V236">
        <v>0</v>
      </c>
      <c r="Y236" t="s">
        <v>12</v>
      </c>
      <c r="AD236" t="s">
        <v>1002</v>
      </c>
    </row>
    <row r="237" spans="1:31" x14ac:dyDescent="0.25">
      <c r="A237">
        <v>252</v>
      </c>
      <c r="B237" t="s">
        <v>1003</v>
      </c>
      <c r="C237" t="s">
        <v>1004</v>
      </c>
      <c r="D237" t="s">
        <v>66</v>
      </c>
      <c r="J237" s="4">
        <v>12118924948</v>
      </c>
      <c r="K237" t="s">
        <v>1005</v>
      </c>
      <c r="L237" s="4">
        <v>5256781665622490</v>
      </c>
      <c r="M237" s="6">
        <v>227.48</v>
      </c>
      <c r="N237" s="5">
        <v>42093</v>
      </c>
      <c r="V237">
        <v>0</v>
      </c>
      <c r="Y237" t="s">
        <v>12</v>
      </c>
      <c r="AD237" t="s">
        <v>228</v>
      </c>
    </row>
    <row r="238" spans="1:31" x14ac:dyDescent="0.25">
      <c r="A238">
        <v>253</v>
      </c>
      <c r="B238" t="s">
        <v>1006</v>
      </c>
      <c r="C238" t="s">
        <v>661</v>
      </c>
      <c r="D238" t="s">
        <v>1007</v>
      </c>
      <c r="J238" s="4">
        <v>45906509984</v>
      </c>
      <c r="K238" t="s">
        <v>1008</v>
      </c>
      <c r="L238" s="4">
        <v>5256782302515990</v>
      </c>
      <c r="M238" s="6">
        <v>1752.5</v>
      </c>
      <c r="N238" s="5">
        <v>42100</v>
      </c>
      <c r="V238">
        <v>0</v>
      </c>
      <c r="Y238" t="s">
        <v>12</v>
      </c>
      <c r="AD238" t="s">
        <v>189</v>
      </c>
      <c r="AE238">
        <v>2320903562132610</v>
      </c>
    </row>
    <row r="239" spans="1:31" x14ac:dyDescent="0.25">
      <c r="A239">
        <v>254</v>
      </c>
      <c r="B239" t="s">
        <v>1009</v>
      </c>
      <c r="C239" t="s">
        <v>1010</v>
      </c>
      <c r="D239" t="s">
        <v>1011</v>
      </c>
      <c r="J239" s="4">
        <v>12078819831</v>
      </c>
      <c r="K239" t="s">
        <v>1012</v>
      </c>
      <c r="L239" s="4">
        <v>5256781679920490</v>
      </c>
      <c r="M239" s="6">
        <v>250.16</v>
      </c>
      <c r="N239" s="5">
        <v>42112</v>
      </c>
      <c r="V239">
        <v>0</v>
      </c>
      <c r="Y239" t="s">
        <v>12</v>
      </c>
      <c r="AD239" t="s">
        <v>160</v>
      </c>
    </row>
    <row r="240" spans="1:31" x14ac:dyDescent="0.25">
      <c r="A240">
        <v>255</v>
      </c>
      <c r="B240" t="s">
        <v>1013</v>
      </c>
      <c r="C240" t="s">
        <v>1014</v>
      </c>
      <c r="D240" t="s">
        <v>1015</v>
      </c>
      <c r="J240" s="4">
        <v>12119031172</v>
      </c>
      <c r="K240" t="s">
        <v>39</v>
      </c>
      <c r="L240" s="4">
        <v>5256781633644490</v>
      </c>
      <c r="M240" s="6">
        <v>457.24</v>
      </c>
      <c r="N240" s="5">
        <v>42111</v>
      </c>
      <c r="V240">
        <v>0</v>
      </c>
      <c r="Y240" t="s">
        <v>12</v>
      </c>
      <c r="AD240" t="s">
        <v>1016</v>
      </c>
    </row>
    <row r="241" spans="1:30" x14ac:dyDescent="0.25">
      <c r="A241">
        <v>256</v>
      </c>
      <c r="B241" t="s">
        <v>494</v>
      </c>
      <c r="C241" t="s">
        <v>77</v>
      </c>
      <c r="D241" t="s">
        <v>1017</v>
      </c>
      <c r="J241" s="4">
        <v>92887234752</v>
      </c>
      <c r="K241" t="s">
        <v>1018</v>
      </c>
      <c r="L241" s="4">
        <v>5256781529767090</v>
      </c>
      <c r="M241" s="6">
        <v>247.8</v>
      </c>
      <c r="N241" s="5">
        <v>42112</v>
      </c>
      <c r="V241">
        <v>0</v>
      </c>
      <c r="Y241" t="s">
        <v>12</v>
      </c>
      <c r="AD241" t="s">
        <v>210</v>
      </c>
    </row>
    <row r="242" spans="1:30" x14ac:dyDescent="0.25">
      <c r="A242">
        <v>257</v>
      </c>
      <c r="B242" t="s">
        <v>1019</v>
      </c>
      <c r="C242" t="s">
        <v>76</v>
      </c>
      <c r="D242" t="s">
        <v>1020</v>
      </c>
      <c r="J242" s="4">
        <v>12089043397</v>
      </c>
      <c r="K242" t="s">
        <v>1021</v>
      </c>
      <c r="L242" s="4">
        <v>5256781538422990</v>
      </c>
      <c r="M242" s="6">
        <v>248.8</v>
      </c>
      <c r="N242" s="5">
        <v>42117</v>
      </c>
      <c r="V242">
        <v>0</v>
      </c>
      <c r="Y242" t="s">
        <v>12</v>
      </c>
      <c r="AD242" t="s">
        <v>1022</v>
      </c>
    </row>
    <row r="243" spans="1:30" x14ac:dyDescent="0.25">
      <c r="A243">
        <v>258</v>
      </c>
      <c r="B243" t="s">
        <v>1023</v>
      </c>
      <c r="C243" t="s">
        <v>66</v>
      </c>
      <c r="D243" t="s">
        <v>44</v>
      </c>
      <c r="J243" s="4">
        <v>12028684012</v>
      </c>
      <c r="K243" t="s">
        <v>1024</v>
      </c>
      <c r="L243" s="4">
        <v>5256788040735190</v>
      </c>
      <c r="M243" s="6">
        <v>468.86</v>
      </c>
      <c r="N243" s="5">
        <v>42129</v>
      </c>
      <c r="V243">
        <v>0</v>
      </c>
      <c r="Y243" t="s">
        <v>12</v>
      </c>
      <c r="AD243" t="s">
        <v>1025</v>
      </c>
    </row>
    <row r="244" spans="1:30" x14ac:dyDescent="0.25">
      <c r="A244">
        <v>259</v>
      </c>
      <c r="B244" t="s">
        <v>1026</v>
      </c>
      <c r="C244" t="s">
        <v>162</v>
      </c>
      <c r="D244" t="s">
        <v>865</v>
      </c>
      <c r="M244" s="6">
        <v>385.36</v>
      </c>
      <c r="N244" s="5">
        <v>42721</v>
      </c>
      <c r="V244">
        <v>0</v>
      </c>
      <c r="Y244" t="s">
        <v>12</v>
      </c>
    </row>
    <row r="245" spans="1:30" x14ac:dyDescent="0.25">
      <c r="A245">
        <v>260</v>
      </c>
      <c r="B245" t="s">
        <v>1027</v>
      </c>
      <c r="C245" t="s">
        <v>420</v>
      </c>
      <c r="D245" t="s">
        <v>310</v>
      </c>
      <c r="J245" s="4">
        <v>12089140623</v>
      </c>
      <c r="K245" t="s">
        <v>1028</v>
      </c>
      <c r="L245" s="4">
        <v>5256781688374690</v>
      </c>
      <c r="M245" s="6">
        <v>321.7</v>
      </c>
      <c r="N245" s="5">
        <v>42138</v>
      </c>
      <c r="V245">
        <v>0</v>
      </c>
      <c r="Y245" t="s">
        <v>12</v>
      </c>
      <c r="AD245" t="s">
        <v>267</v>
      </c>
    </row>
    <row r="246" spans="1:30" x14ac:dyDescent="0.25">
      <c r="A246">
        <v>263</v>
      </c>
      <c r="B246" t="s">
        <v>1029</v>
      </c>
      <c r="C246" t="s">
        <v>1030</v>
      </c>
      <c r="D246" t="s">
        <v>77</v>
      </c>
      <c r="J246" s="4">
        <v>32038562370</v>
      </c>
      <c r="K246" t="s">
        <v>1031</v>
      </c>
      <c r="L246" s="4">
        <v>5256781342657490</v>
      </c>
      <c r="M246" s="6">
        <v>236</v>
      </c>
      <c r="N246" s="5">
        <v>42163</v>
      </c>
      <c r="V246">
        <v>0</v>
      </c>
      <c r="Y246" t="s">
        <v>12</v>
      </c>
      <c r="AD246" t="s">
        <v>1032</v>
      </c>
    </row>
    <row r="247" spans="1:30" x14ac:dyDescent="0.25">
      <c r="A247">
        <v>264</v>
      </c>
      <c r="B247" t="s">
        <v>1033</v>
      </c>
      <c r="C247" t="s">
        <v>192</v>
      </c>
      <c r="D247" t="s">
        <v>1034</v>
      </c>
      <c r="J247" s="4">
        <v>12058721791</v>
      </c>
      <c r="K247" t="s">
        <v>1035</v>
      </c>
      <c r="L247" s="4">
        <v>5256781666602490</v>
      </c>
      <c r="M247" s="6">
        <v>251.1</v>
      </c>
      <c r="N247" s="5">
        <v>42166</v>
      </c>
      <c r="V247">
        <v>0</v>
      </c>
      <c r="Y247" t="s">
        <v>12</v>
      </c>
      <c r="AD247" t="s">
        <v>1036</v>
      </c>
    </row>
    <row r="248" spans="1:30" x14ac:dyDescent="0.25">
      <c r="A248">
        <v>265</v>
      </c>
      <c r="B248" t="s">
        <v>1037</v>
      </c>
      <c r="C248" t="s">
        <v>810</v>
      </c>
      <c r="D248" t="s">
        <v>1038</v>
      </c>
      <c r="J248" s="4">
        <v>75957710900</v>
      </c>
      <c r="K248" t="s">
        <v>1039</v>
      </c>
      <c r="L248" s="4">
        <v>5256782113867990</v>
      </c>
      <c r="M248" s="6">
        <v>299.04000000000002</v>
      </c>
      <c r="N248" s="5">
        <v>42227</v>
      </c>
      <c r="V248">
        <v>0</v>
      </c>
      <c r="Y248" t="s">
        <v>12</v>
      </c>
      <c r="AD248" t="s">
        <v>1040</v>
      </c>
    </row>
    <row r="249" spans="1:30" x14ac:dyDescent="0.25">
      <c r="A249">
        <v>267</v>
      </c>
      <c r="B249" t="s">
        <v>1041</v>
      </c>
      <c r="C249" t="s">
        <v>1042</v>
      </c>
      <c r="D249" t="s">
        <v>747</v>
      </c>
      <c r="J249" s="4">
        <v>41077600256</v>
      </c>
      <c r="K249" t="s">
        <v>1043</v>
      </c>
      <c r="L249" s="4">
        <v>5177126118914990</v>
      </c>
      <c r="M249" s="6">
        <v>247.8</v>
      </c>
      <c r="N249" s="5">
        <v>42296</v>
      </c>
      <c r="V249">
        <v>0</v>
      </c>
      <c r="Y249" t="s">
        <v>12</v>
      </c>
      <c r="AD249" t="s">
        <v>85</v>
      </c>
    </row>
    <row r="250" spans="1:30" x14ac:dyDescent="0.25">
      <c r="A250">
        <v>268</v>
      </c>
      <c r="B250" t="s">
        <v>428</v>
      </c>
      <c r="C250" t="s">
        <v>236</v>
      </c>
      <c r="D250" t="s">
        <v>1044</v>
      </c>
      <c r="J250" s="4">
        <v>51998013091</v>
      </c>
      <c r="K250" t="s">
        <v>1045</v>
      </c>
      <c r="L250" s="4">
        <v>5256781636012690</v>
      </c>
      <c r="M250" s="6">
        <v>247.8</v>
      </c>
      <c r="N250" s="5">
        <v>42296</v>
      </c>
      <c r="V250">
        <v>0</v>
      </c>
      <c r="Y250" t="s">
        <v>12</v>
      </c>
      <c r="AD250" t="s">
        <v>565</v>
      </c>
    </row>
    <row r="251" spans="1:30" x14ac:dyDescent="0.25">
      <c r="A251">
        <v>269</v>
      </c>
      <c r="B251" t="s">
        <v>1046</v>
      </c>
      <c r="C251" t="s">
        <v>1047</v>
      </c>
      <c r="D251" t="s">
        <v>1048</v>
      </c>
      <c r="J251" s="4">
        <v>12028359748</v>
      </c>
      <c r="K251" t="s">
        <v>1049</v>
      </c>
      <c r="L251" s="4">
        <v>5256786060985990</v>
      </c>
      <c r="M251" s="6">
        <v>250.16</v>
      </c>
      <c r="N251" s="5">
        <v>42315</v>
      </c>
      <c r="V251">
        <v>0</v>
      </c>
      <c r="Y251" t="s">
        <v>12</v>
      </c>
      <c r="AD251" t="s">
        <v>1050</v>
      </c>
    </row>
    <row r="252" spans="1:30" x14ac:dyDescent="0.25">
      <c r="A252">
        <v>270</v>
      </c>
      <c r="B252" t="s">
        <v>1051</v>
      </c>
      <c r="C252" t="s">
        <v>622</v>
      </c>
      <c r="D252" t="s">
        <v>162</v>
      </c>
      <c r="J252" s="4">
        <v>12078771495</v>
      </c>
      <c r="K252" t="s">
        <v>1052</v>
      </c>
      <c r="L252" s="4">
        <v>5256781747479990</v>
      </c>
      <c r="M252" s="6">
        <v>418.66</v>
      </c>
      <c r="N252" s="5">
        <v>42315</v>
      </c>
      <c r="V252">
        <v>0</v>
      </c>
      <c r="Y252" t="s">
        <v>12</v>
      </c>
      <c r="AD252" t="s">
        <v>1053</v>
      </c>
    </row>
    <row r="253" spans="1:30" x14ac:dyDescent="0.25">
      <c r="A253">
        <v>271</v>
      </c>
      <c r="B253" t="s">
        <v>1054</v>
      </c>
      <c r="C253" t="s">
        <v>65</v>
      </c>
      <c r="D253" t="s">
        <v>135</v>
      </c>
      <c r="J253" s="4">
        <v>25159380515</v>
      </c>
      <c r="K253" t="s">
        <v>1055</v>
      </c>
      <c r="L253" s="4">
        <v>5256786052511890</v>
      </c>
      <c r="M253" s="6">
        <v>247.8</v>
      </c>
      <c r="N253" s="5">
        <v>42350</v>
      </c>
      <c r="V253">
        <v>0</v>
      </c>
      <c r="Y253" t="s">
        <v>12</v>
      </c>
      <c r="AD253" t="s">
        <v>160</v>
      </c>
    </row>
    <row r="254" spans="1:30" x14ac:dyDescent="0.25">
      <c r="A254">
        <v>272</v>
      </c>
      <c r="B254" t="s">
        <v>1056</v>
      </c>
      <c r="C254" t="s">
        <v>391</v>
      </c>
      <c r="D254" t="s">
        <v>76</v>
      </c>
      <c r="J254" s="4">
        <v>12109034640</v>
      </c>
      <c r="K254" t="s">
        <v>1057</v>
      </c>
      <c r="L254" s="4">
        <v>5256781388418290</v>
      </c>
      <c r="M254" s="6">
        <v>247.8</v>
      </c>
      <c r="N254" s="5">
        <v>42385</v>
      </c>
      <c r="V254">
        <v>0</v>
      </c>
      <c r="Y254" t="s">
        <v>12</v>
      </c>
      <c r="AD254" t="s">
        <v>160</v>
      </c>
    </row>
    <row r="255" spans="1:30" x14ac:dyDescent="0.25">
      <c r="A255">
        <v>273</v>
      </c>
      <c r="B255" t="s">
        <v>1058</v>
      </c>
      <c r="C255" t="s">
        <v>1059</v>
      </c>
      <c r="D255" t="s">
        <v>128</v>
      </c>
      <c r="J255" s="4">
        <v>12099162617</v>
      </c>
      <c r="K255" t="s">
        <v>1060</v>
      </c>
      <c r="L255" s="4">
        <v>5256782606828290</v>
      </c>
      <c r="M255" s="6">
        <v>216.65</v>
      </c>
      <c r="N255" s="5">
        <v>42385</v>
      </c>
      <c r="V255">
        <v>0</v>
      </c>
      <c r="Y255" t="s">
        <v>12</v>
      </c>
      <c r="AD255" t="s">
        <v>1061</v>
      </c>
    </row>
    <row r="256" spans="1:30" x14ac:dyDescent="0.25">
      <c r="A256">
        <v>274</v>
      </c>
      <c r="B256" t="s">
        <v>1062</v>
      </c>
      <c r="C256" t="s">
        <v>135</v>
      </c>
      <c r="D256" t="s">
        <v>44</v>
      </c>
      <c r="J256" s="4">
        <v>12109044151</v>
      </c>
      <c r="K256" t="s">
        <v>72</v>
      </c>
      <c r="L256" s="4">
        <v>5256781767827890</v>
      </c>
      <c r="M256" s="6">
        <v>206.33</v>
      </c>
      <c r="N256" s="5">
        <v>42413</v>
      </c>
      <c r="V256">
        <v>0</v>
      </c>
      <c r="Y256" t="s">
        <v>12</v>
      </c>
      <c r="AD256" t="s">
        <v>1063</v>
      </c>
    </row>
    <row r="257" spans="1:30" x14ac:dyDescent="0.25">
      <c r="A257">
        <v>276</v>
      </c>
      <c r="B257" t="s">
        <v>1064</v>
      </c>
      <c r="C257" t="s">
        <v>1065</v>
      </c>
      <c r="D257" t="s">
        <v>66</v>
      </c>
      <c r="J257" s="4">
        <v>30027805685</v>
      </c>
      <c r="K257" t="s">
        <v>1066</v>
      </c>
      <c r="L257" s="4">
        <v>5204164719335690</v>
      </c>
      <c r="M257" s="6">
        <v>939</v>
      </c>
      <c r="N257" s="5">
        <v>42430</v>
      </c>
      <c r="V257">
        <v>0</v>
      </c>
      <c r="Y257" t="s">
        <v>1067</v>
      </c>
      <c r="AD257" t="s">
        <v>1068</v>
      </c>
    </row>
    <row r="258" spans="1:30" x14ac:dyDescent="0.25">
      <c r="A258">
        <v>278</v>
      </c>
      <c r="B258" t="s">
        <v>1069</v>
      </c>
      <c r="C258" t="s">
        <v>982</v>
      </c>
      <c r="D258" t="s">
        <v>211</v>
      </c>
      <c r="J258" s="4">
        <v>23846800516</v>
      </c>
      <c r="K258" t="s">
        <v>1070</v>
      </c>
      <c r="L258" s="4">
        <v>5256781765912090</v>
      </c>
      <c r="M258" s="6">
        <v>314</v>
      </c>
      <c r="N258" s="5">
        <v>42434</v>
      </c>
      <c r="V258">
        <v>0</v>
      </c>
      <c r="Y258" t="s">
        <v>12</v>
      </c>
      <c r="AD258" t="s">
        <v>657</v>
      </c>
    </row>
    <row r="259" spans="1:30" x14ac:dyDescent="0.25">
      <c r="A259">
        <v>279</v>
      </c>
      <c r="B259" t="s">
        <v>1071</v>
      </c>
      <c r="C259" t="s">
        <v>223</v>
      </c>
      <c r="D259" t="s">
        <v>82</v>
      </c>
      <c r="J259" s="4">
        <v>23028259689</v>
      </c>
      <c r="K259" t="s">
        <v>1072</v>
      </c>
      <c r="L259" s="4">
        <v>5256781810510090</v>
      </c>
      <c r="M259" s="6">
        <v>486.69</v>
      </c>
      <c r="N259" s="5">
        <v>42434</v>
      </c>
      <c r="V259">
        <v>0</v>
      </c>
      <c r="Y259" t="s">
        <v>12</v>
      </c>
      <c r="AD259" t="s">
        <v>657</v>
      </c>
    </row>
    <row r="260" spans="1:30" x14ac:dyDescent="0.25">
      <c r="A260">
        <v>280</v>
      </c>
      <c r="B260" t="s">
        <v>1073</v>
      </c>
      <c r="C260" t="s">
        <v>108</v>
      </c>
      <c r="D260" t="s">
        <v>708</v>
      </c>
      <c r="J260" s="4">
        <v>20988019756</v>
      </c>
      <c r="K260" t="s">
        <v>1074</v>
      </c>
      <c r="L260" s="4">
        <v>5256781810509290</v>
      </c>
      <c r="M260" s="6">
        <v>231</v>
      </c>
      <c r="N260" s="5">
        <v>42434</v>
      </c>
      <c r="U260">
        <v>4777306882</v>
      </c>
      <c r="V260">
        <v>37548</v>
      </c>
      <c r="W260" t="s">
        <v>1075</v>
      </c>
      <c r="X260" t="s">
        <v>1076</v>
      </c>
      <c r="Y260" t="s">
        <v>12</v>
      </c>
      <c r="AD260" t="s">
        <v>1077</v>
      </c>
    </row>
    <row r="261" spans="1:30" x14ac:dyDescent="0.25">
      <c r="A261">
        <v>281</v>
      </c>
      <c r="B261" t="s">
        <v>100</v>
      </c>
      <c r="C261" t="s">
        <v>1078</v>
      </c>
      <c r="D261" t="s">
        <v>329</v>
      </c>
      <c r="J261" s="4">
        <v>23887230581</v>
      </c>
      <c r="K261" t="s">
        <v>1079</v>
      </c>
      <c r="L261" s="4">
        <v>4059303735582790</v>
      </c>
      <c r="M261" s="6">
        <v>263.16000000000003</v>
      </c>
      <c r="N261" s="5">
        <v>42434</v>
      </c>
      <c r="V261">
        <v>0</v>
      </c>
      <c r="Y261" t="s">
        <v>12</v>
      </c>
      <c r="AD261" t="s">
        <v>1080</v>
      </c>
    </row>
    <row r="262" spans="1:30" x14ac:dyDescent="0.25">
      <c r="A262">
        <v>282</v>
      </c>
      <c r="B262" t="s">
        <v>1081</v>
      </c>
      <c r="C262" t="s">
        <v>445</v>
      </c>
      <c r="D262" t="s">
        <v>44</v>
      </c>
      <c r="J262" s="4">
        <v>23946700863</v>
      </c>
      <c r="K262" t="s">
        <v>1082</v>
      </c>
      <c r="L262" s="4">
        <v>5256781815226390</v>
      </c>
      <c r="M262" s="6">
        <v>565.19000000000005</v>
      </c>
      <c r="N262" s="5">
        <v>42434</v>
      </c>
      <c r="V262">
        <v>0</v>
      </c>
      <c r="Y262" t="s">
        <v>12</v>
      </c>
      <c r="AD262" t="s">
        <v>657</v>
      </c>
    </row>
    <row r="263" spans="1:30" x14ac:dyDescent="0.25">
      <c r="A263">
        <v>283</v>
      </c>
      <c r="B263" t="s">
        <v>1083</v>
      </c>
      <c r="C263" t="s">
        <v>149</v>
      </c>
      <c r="D263" t="s">
        <v>1084</v>
      </c>
      <c r="J263" s="4">
        <v>10149192832</v>
      </c>
      <c r="K263">
        <v>483</v>
      </c>
      <c r="L263" s="4">
        <v>5256782061216990</v>
      </c>
      <c r="M263" s="6">
        <v>254.18</v>
      </c>
      <c r="N263" s="5">
        <v>42434</v>
      </c>
      <c r="V263">
        <v>0</v>
      </c>
      <c r="Y263" t="s">
        <v>12</v>
      </c>
      <c r="AD263" t="s">
        <v>1085</v>
      </c>
    </row>
    <row r="264" spans="1:30" x14ac:dyDescent="0.25">
      <c r="A264">
        <v>284</v>
      </c>
      <c r="B264" t="s">
        <v>1086</v>
      </c>
      <c r="C264" t="s">
        <v>1087</v>
      </c>
      <c r="D264" t="s">
        <v>44</v>
      </c>
      <c r="J264" s="4">
        <v>32806268093</v>
      </c>
      <c r="K264" t="s">
        <v>1088</v>
      </c>
      <c r="L264" s="4">
        <v>5256781805796690</v>
      </c>
      <c r="M264" s="6">
        <v>420</v>
      </c>
      <c r="N264" s="5">
        <v>42441</v>
      </c>
      <c r="V264">
        <v>0</v>
      </c>
      <c r="Y264" t="s">
        <v>12</v>
      </c>
      <c r="AD264" t="s">
        <v>1032</v>
      </c>
    </row>
    <row r="265" spans="1:30" x14ac:dyDescent="0.25">
      <c r="A265">
        <v>285</v>
      </c>
      <c r="B265" t="s">
        <v>1089</v>
      </c>
      <c r="C265" t="s">
        <v>1090</v>
      </c>
      <c r="D265" t="s">
        <v>580</v>
      </c>
      <c r="J265" s="4">
        <v>26149104593</v>
      </c>
      <c r="K265" t="s">
        <v>1091</v>
      </c>
      <c r="L265" s="4">
        <v>5256781820339090</v>
      </c>
      <c r="M265" s="6">
        <v>448.57</v>
      </c>
      <c r="N265" s="5">
        <v>42455</v>
      </c>
      <c r="V265">
        <v>0</v>
      </c>
      <c r="Y265" t="s">
        <v>12</v>
      </c>
      <c r="AD265" t="s">
        <v>1092</v>
      </c>
    </row>
    <row r="266" spans="1:30" x14ac:dyDescent="0.25">
      <c r="A266">
        <v>286</v>
      </c>
      <c r="B266" t="s">
        <v>1093</v>
      </c>
      <c r="C266" t="s">
        <v>769</v>
      </c>
      <c r="D266" t="s">
        <v>317</v>
      </c>
      <c r="J266" s="4">
        <v>63089000952</v>
      </c>
      <c r="K266" t="s">
        <v>1094</v>
      </c>
      <c r="L266" s="4">
        <v>5256788103502890</v>
      </c>
      <c r="M266" s="6">
        <v>215.31</v>
      </c>
      <c r="N266" s="5">
        <v>42455</v>
      </c>
      <c r="V266">
        <v>0</v>
      </c>
      <c r="Y266" t="s">
        <v>12</v>
      </c>
      <c r="AD266" t="s">
        <v>1095</v>
      </c>
    </row>
    <row r="267" spans="1:30" x14ac:dyDescent="0.25">
      <c r="A267">
        <v>287</v>
      </c>
      <c r="B267" t="s">
        <v>1096</v>
      </c>
      <c r="C267" t="s">
        <v>76</v>
      </c>
      <c r="D267" t="s">
        <v>894</v>
      </c>
      <c r="J267" s="4">
        <v>12048851963</v>
      </c>
      <c r="K267" t="s">
        <v>1097</v>
      </c>
      <c r="L267" s="4">
        <v>5256781848374690</v>
      </c>
      <c r="M267" s="6">
        <v>247.8</v>
      </c>
      <c r="N267" s="5">
        <v>42455</v>
      </c>
      <c r="V267">
        <v>0</v>
      </c>
      <c r="Y267" t="s">
        <v>12</v>
      </c>
      <c r="AD267" t="s">
        <v>57</v>
      </c>
    </row>
    <row r="268" spans="1:30" x14ac:dyDescent="0.25">
      <c r="A268">
        <v>288</v>
      </c>
      <c r="B268" t="s">
        <v>1098</v>
      </c>
      <c r="C268" t="s">
        <v>839</v>
      </c>
      <c r="D268" t="s">
        <v>44</v>
      </c>
      <c r="J268" s="4">
        <v>25159377461</v>
      </c>
      <c r="K268" t="s">
        <v>1099</v>
      </c>
      <c r="L268" s="4">
        <v>5256782578462990</v>
      </c>
      <c r="M268" s="6">
        <v>242.22</v>
      </c>
      <c r="N268" s="5">
        <v>42483</v>
      </c>
      <c r="V268">
        <v>0</v>
      </c>
      <c r="Y268" t="s">
        <v>12</v>
      </c>
      <c r="AD268" t="s">
        <v>155</v>
      </c>
    </row>
    <row r="269" spans="1:30" x14ac:dyDescent="0.25">
      <c r="A269">
        <v>289</v>
      </c>
      <c r="B269" t="s">
        <v>183</v>
      </c>
      <c r="C269" t="s">
        <v>1100</v>
      </c>
      <c r="D269" t="s">
        <v>162</v>
      </c>
      <c r="J269" s="4">
        <v>12048602341</v>
      </c>
      <c r="K269" t="s">
        <v>1101</v>
      </c>
      <c r="L269" s="4">
        <v>5256781829041790</v>
      </c>
      <c r="M269" s="6">
        <v>247.8</v>
      </c>
      <c r="N269" s="5">
        <v>42483</v>
      </c>
      <c r="V269">
        <v>0</v>
      </c>
      <c r="Y269" t="s">
        <v>12</v>
      </c>
      <c r="AD269" t="s">
        <v>155</v>
      </c>
    </row>
    <row r="270" spans="1:30" x14ac:dyDescent="0.25">
      <c r="A270">
        <v>290</v>
      </c>
      <c r="B270" t="s">
        <v>1102</v>
      </c>
      <c r="C270" t="s">
        <v>192</v>
      </c>
      <c r="D270" t="s">
        <v>192</v>
      </c>
      <c r="J270" s="4">
        <v>23048919718</v>
      </c>
      <c r="K270" t="s">
        <v>1103</v>
      </c>
      <c r="L270" s="4">
        <v>5256781853607590</v>
      </c>
      <c r="M270" s="6">
        <v>247.8</v>
      </c>
      <c r="N270" s="5">
        <v>42497</v>
      </c>
      <c r="V270">
        <v>0</v>
      </c>
      <c r="Y270" t="s">
        <v>12</v>
      </c>
      <c r="AD270" t="s">
        <v>1104</v>
      </c>
    </row>
    <row r="271" spans="1:30" x14ac:dyDescent="0.25">
      <c r="A271">
        <v>291</v>
      </c>
      <c r="B271" t="s">
        <v>1105</v>
      </c>
      <c r="C271" t="s">
        <v>1106</v>
      </c>
      <c r="D271" t="s">
        <v>82</v>
      </c>
      <c r="J271" s="4">
        <v>41068631708</v>
      </c>
      <c r="K271" t="s">
        <v>1107</v>
      </c>
      <c r="L271" s="4">
        <v>5256781840463490</v>
      </c>
      <c r="M271" s="6">
        <v>259.60000000000002</v>
      </c>
      <c r="N271" s="5">
        <v>42504</v>
      </c>
      <c r="V271">
        <v>0</v>
      </c>
      <c r="Y271" t="s">
        <v>12</v>
      </c>
      <c r="AD271" t="s">
        <v>85</v>
      </c>
    </row>
    <row r="272" spans="1:30" x14ac:dyDescent="0.25">
      <c r="A272">
        <v>292</v>
      </c>
      <c r="B272" t="s">
        <v>1108</v>
      </c>
      <c r="C272" t="s">
        <v>77</v>
      </c>
      <c r="D272" t="s">
        <v>236</v>
      </c>
      <c r="J272" s="4">
        <v>41037601154</v>
      </c>
      <c r="K272">
        <v>288</v>
      </c>
      <c r="L272" s="4">
        <v>5256781839810590</v>
      </c>
      <c r="M272" s="6">
        <v>253.21</v>
      </c>
      <c r="N272" s="5">
        <v>42504</v>
      </c>
      <c r="V272">
        <v>0</v>
      </c>
      <c r="Y272" t="s">
        <v>12</v>
      </c>
      <c r="AD272" t="s">
        <v>1109</v>
      </c>
    </row>
    <row r="273" spans="1:31" x14ac:dyDescent="0.25">
      <c r="A273">
        <v>293</v>
      </c>
      <c r="B273" t="s">
        <v>221</v>
      </c>
      <c r="C273" t="s">
        <v>1110</v>
      </c>
      <c r="D273" t="s">
        <v>128</v>
      </c>
      <c r="J273" s="4">
        <v>63058707231</v>
      </c>
      <c r="K273" t="s">
        <v>1111</v>
      </c>
      <c r="L273" s="4">
        <v>5256781357650190</v>
      </c>
      <c r="M273" s="6">
        <v>243.84</v>
      </c>
      <c r="N273" s="5">
        <v>42504</v>
      </c>
      <c r="V273">
        <v>0</v>
      </c>
      <c r="Y273" t="s">
        <v>12</v>
      </c>
      <c r="AD273" t="s">
        <v>1112</v>
      </c>
    </row>
    <row r="274" spans="1:31" x14ac:dyDescent="0.25">
      <c r="A274">
        <v>294</v>
      </c>
      <c r="B274" t="s">
        <v>1113</v>
      </c>
      <c r="C274" t="s">
        <v>1114</v>
      </c>
      <c r="D274" t="s">
        <v>639</v>
      </c>
      <c r="J274" s="4">
        <v>12088115857</v>
      </c>
      <c r="K274" t="s">
        <v>1115</v>
      </c>
      <c r="L274" s="4">
        <v>5256781845726990</v>
      </c>
      <c r="M274" s="6">
        <v>263.3</v>
      </c>
      <c r="N274" s="5">
        <v>42511</v>
      </c>
      <c r="V274">
        <v>0</v>
      </c>
      <c r="Y274" t="s">
        <v>12</v>
      </c>
      <c r="AD274" t="s">
        <v>85</v>
      </c>
    </row>
    <row r="275" spans="1:31" x14ac:dyDescent="0.25">
      <c r="A275">
        <v>295</v>
      </c>
      <c r="B275" t="s">
        <v>1116</v>
      </c>
      <c r="C275" t="s">
        <v>76</v>
      </c>
      <c r="D275" t="s">
        <v>617</v>
      </c>
      <c r="J275" s="4">
        <v>92038226525</v>
      </c>
      <c r="K275" t="s">
        <v>1117</v>
      </c>
      <c r="L275" s="4">
        <v>5256781796274990</v>
      </c>
      <c r="M275" s="6">
        <v>218.18</v>
      </c>
      <c r="N275" s="5">
        <v>42511</v>
      </c>
      <c r="V275">
        <v>0</v>
      </c>
      <c r="Y275" t="s">
        <v>12</v>
      </c>
      <c r="AD275" t="s">
        <v>1118</v>
      </c>
    </row>
    <row r="276" spans="1:31" x14ac:dyDescent="0.25">
      <c r="A276">
        <v>296</v>
      </c>
      <c r="B276" t="s">
        <v>1119</v>
      </c>
      <c r="C276" t="s">
        <v>128</v>
      </c>
      <c r="D276" t="s">
        <v>49</v>
      </c>
      <c r="J276" s="4">
        <v>63907381592</v>
      </c>
      <c r="K276" t="s">
        <v>1120</v>
      </c>
      <c r="L276" s="4">
        <v>5177126761300090</v>
      </c>
      <c r="M276" s="6">
        <v>273.87</v>
      </c>
      <c r="N276" s="5">
        <v>42511</v>
      </c>
      <c r="V276">
        <v>0</v>
      </c>
      <c r="Y276" t="s">
        <v>12</v>
      </c>
      <c r="AD276" t="s">
        <v>160</v>
      </c>
    </row>
    <row r="277" spans="1:31" x14ac:dyDescent="0.25">
      <c r="A277">
        <v>297</v>
      </c>
      <c r="B277" t="s">
        <v>1121</v>
      </c>
      <c r="C277" t="s">
        <v>135</v>
      </c>
      <c r="D277" t="s">
        <v>82</v>
      </c>
      <c r="J277" s="4">
        <v>41058729744</v>
      </c>
      <c r="K277" t="s">
        <v>1122</v>
      </c>
      <c r="L277" s="4">
        <v>5256786043143390</v>
      </c>
      <c r="M277" s="6">
        <v>224.28</v>
      </c>
      <c r="N277" s="5">
        <v>42511</v>
      </c>
      <c r="V277">
        <v>0</v>
      </c>
      <c r="Y277" t="s">
        <v>12</v>
      </c>
      <c r="AD277" t="s">
        <v>1123</v>
      </c>
    </row>
    <row r="278" spans="1:31" x14ac:dyDescent="0.25">
      <c r="A278">
        <v>298</v>
      </c>
      <c r="B278" t="s">
        <v>1124</v>
      </c>
      <c r="C278" t="s">
        <v>1125</v>
      </c>
      <c r="D278" t="s">
        <v>617</v>
      </c>
      <c r="J278" s="4">
        <v>12048017474</v>
      </c>
      <c r="K278" t="s">
        <v>1126</v>
      </c>
      <c r="L278" s="4">
        <v>5256781994560090</v>
      </c>
      <c r="M278" s="6">
        <v>493.72</v>
      </c>
      <c r="N278" s="5">
        <v>42511</v>
      </c>
      <c r="V278">
        <v>0</v>
      </c>
      <c r="Y278" t="s">
        <v>12</v>
      </c>
      <c r="AD278" t="s">
        <v>1127</v>
      </c>
    </row>
    <row r="279" spans="1:31" x14ac:dyDescent="0.25">
      <c r="A279">
        <v>299</v>
      </c>
      <c r="B279" t="s">
        <v>1128</v>
      </c>
      <c r="C279" t="s">
        <v>66</v>
      </c>
      <c r="D279" t="s">
        <v>1129</v>
      </c>
      <c r="J279" s="4">
        <v>23048539250</v>
      </c>
      <c r="K279" t="s">
        <v>1130</v>
      </c>
      <c r="L279" s="4">
        <v>5204165101322390</v>
      </c>
      <c r="M279" s="6">
        <v>366.19</v>
      </c>
      <c r="N279" s="5">
        <v>42520</v>
      </c>
      <c r="V279">
        <v>0</v>
      </c>
      <c r="Y279" t="s">
        <v>12</v>
      </c>
      <c r="AD279" t="s">
        <v>657</v>
      </c>
    </row>
    <row r="280" spans="1:31" x14ac:dyDescent="0.25">
      <c r="A280">
        <v>300</v>
      </c>
      <c r="B280" t="s">
        <v>1131</v>
      </c>
      <c r="C280" t="s">
        <v>1132</v>
      </c>
      <c r="D280" t="s">
        <v>87</v>
      </c>
      <c r="I280" t="s">
        <v>8</v>
      </c>
      <c r="J280" s="4">
        <v>14068884593</v>
      </c>
      <c r="K280" t="s">
        <v>1133</v>
      </c>
      <c r="L280" s="4">
        <v>5256781935076890</v>
      </c>
      <c r="M280" s="6">
        <v>236</v>
      </c>
      <c r="N280" s="5">
        <v>42525</v>
      </c>
      <c r="V280">
        <v>0</v>
      </c>
      <c r="Y280" t="s">
        <v>12</v>
      </c>
      <c r="AD280" t="s">
        <v>1134</v>
      </c>
    </row>
    <row r="281" spans="1:31" x14ac:dyDescent="0.25">
      <c r="A281">
        <v>301</v>
      </c>
      <c r="B281" t="s">
        <v>339</v>
      </c>
      <c r="C281" t="s">
        <v>1135</v>
      </c>
      <c r="D281" t="s">
        <v>527</v>
      </c>
      <c r="I281" t="s">
        <v>8</v>
      </c>
      <c r="J281" s="4">
        <v>24765505383</v>
      </c>
      <c r="K281" t="s">
        <v>1136</v>
      </c>
      <c r="L281" s="4">
        <v>5256781927267290</v>
      </c>
      <c r="M281" s="6">
        <v>299.04000000000002</v>
      </c>
      <c r="N281" s="5">
        <v>42525</v>
      </c>
      <c r="V281">
        <v>0</v>
      </c>
      <c r="Y281" t="s">
        <v>12</v>
      </c>
      <c r="AD281" t="s">
        <v>657</v>
      </c>
    </row>
    <row r="282" spans="1:31" x14ac:dyDescent="0.25">
      <c r="A282">
        <v>302</v>
      </c>
      <c r="B282" t="s">
        <v>290</v>
      </c>
      <c r="C282" t="s">
        <v>77</v>
      </c>
      <c r="D282" t="s">
        <v>1137</v>
      </c>
      <c r="I282" t="s">
        <v>8</v>
      </c>
      <c r="J282" s="4">
        <v>12139325729</v>
      </c>
      <c r="K282" t="s">
        <v>1138</v>
      </c>
      <c r="L282" s="4">
        <v>5256781911104790</v>
      </c>
      <c r="M282" s="6">
        <v>247.8</v>
      </c>
      <c r="N282" s="5">
        <v>42532</v>
      </c>
      <c r="V282">
        <v>37357</v>
      </c>
      <c r="W282" t="s">
        <v>1139</v>
      </c>
      <c r="X282" t="s">
        <v>7</v>
      </c>
      <c r="Y282" t="s">
        <v>12</v>
      </c>
      <c r="AD282" t="s">
        <v>57</v>
      </c>
    </row>
    <row r="283" spans="1:31" x14ac:dyDescent="0.25">
      <c r="A283">
        <v>303</v>
      </c>
      <c r="B283" t="s">
        <v>1140</v>
      </c>
      <c r="C283" t="s">
        <v>223</v>
      </c>
      <c r="D283" t="s">
        <v>599</v>
      </c>
      <c r="I283" t="s">
        <v>8</v>
      </c>
      <c r="J283" s="4">
        <v>12977992903</v>
      </c>
      <c r="K283" t="s">
        <v>1141</v>
      </c>
      <c r="L283" s="4">
        <v>5256781911120990</v>
      </c>
      <c r="M283" s="6">
        <v>273.87</v>
      </c>
      <c r="N283" s="5">
        <v>42532</v>
      </c>
      <c r="V283">
        <v>37545</v>
      </c>
      <c r="W283" t="s">
        <v>1142</v>
      </c>
      <c r="X283" t="s">
        <v>1143</v>
      </c>
      <c r="Y283" t="s">
        <v>12</v>
      </c>
      <c r="AD283" t="s">
        <v>160</v>
      </c>
    </row>
    <row r="284" spans="1:31" x14ac:dyDescent="0.25">
      <c r="A284">
        <v>304</v>
      </c>
      <c r="B284" t="s">
        <v>1144</v>
      </c>
      <c r="C284" t="s">
        <v>114</v>
      </c>
      <c r="D284" t="s">
        <v>135</v>
      </c>
      <c r="I284" t="s">
        <v>8</v>
      </c>
      <c r="J284" s="4">
        <v>12008411303</v>
      </c>
      <c r="K284" t="s">
        <v>1145</v>
      </c>
      <c r="L284" s="4">
        <v>5256781863908290</v>
      </c>
      <c r="M284" s="6">
        <v>236</v>
      </c>
      <c r="N284" s="5">
        <v>42546</v>
      </c>
      <c r="U284">
        <v>4773711144</v>
      </c>
      <c r="V284">
        <v>0</v>
      </c>
      <c r="W284" t="s">
        <v>1146</v>
      </c>
      <c r="X284" t="s">
        <v>7</v>
      </c>
      <c r="Y284" t="s">
        <v>12</v>
      </c>
      <c r="Z284" t="s">
        <v>1147</v>
      </c>
      <c r="AA284" t="s">
        <v>1148</v>
      </c>
      <c r="AD284" t="s">
        <v>331</v>
      </c>
    </row>
    <row r="285" spans="1:31" x14ac:dyDescent="0.25">
      <c r="A285">
        <v>305</v>
      </c>
      <c r="B285" t="s">
        <v>1149</v>
      </c>
      <c r="C285" t="s">
        <v>44</v>
      </c>
      <c r="D285" t="s">
        <v>840</v>
      </c>
      <c r="I285" t="s">
        <v>8</v>
      </c>
      <c r="J285" s="4">
        <v>12028595390</v>
      </c>
      <c r="K285" t="s">
        <v>1150</v>
      </c>
      <c r="L285" s="4">
        <v>5177126761299890</v>
      </c>
      <c r="M285" s="6">
        <v>388.75</v>
      </c>
      <c r="N285" s="5">
        <v>42555</v>
      </c>
      <c r="U285">
        <v>4771167895</v>
      </c>
      <c r="V285">
        <v>37109</v>
      </c>
      <c r="W285" t="s">
        <v>1151</v>
      </c>
      <c r="X285" t="s">
        <v>797</v>
      </c>
      <c r="Y285" t="s">
        <v>12</v>
      </c>
      <c r="AD285" t="s">
        <v>1152</v>
      </c>
    </row>
    <row r="286" spans="1:31" x14ac:dyDescent="0.25">
      <c r="A286">
        <v>306</v>
      </c>
      <c r="B286" t="s">
        <v>1153</v>
      </c>
      <c r="C286" t="s">
        <v>613</v>
      </c>
      <c r="D286" t="s">
        <v>400</v>
      </c>
      <c r="I286" t="s">
        <v>10</v>
      </c>
      <c r="J286" s="4">
        <v>63129427587</v>
      </c>
      <c r="K286" t="s">
        <v>1154</v>
      </c>
      <c r="L286" s="4">
        <v>5177126752374890</v>
      </c>
      <c r="M286" s="6">
        <v>194.37</v>
      </c>
      <c r="N286" s="5">
        <v>42555</v>
      </c>
      <c r="U286">
        <v>7779199</v>
      </c>
      <c r="V286">
        <v>37353</v>
      </c>
      <c r="W286" t="s">
        <v>1155</v>
      </c>
      <c r="X286" t="s">
        <v>1156</v>
      </c>
      <c r="Y286" t="s">
        <v>12</v>
      </c>
      <c r="AD286" t="s">
        <v>57</v>
      </c>
    </row>
    <row r="287" spans="1:31" x14ac:dyDescent="0.25">
      <c r="A287">
        <v>307</v>
      </c>
      <c r="B287" t="s">
        <v>1157</v>
      </c>
      <c r="C287" t="s">
        <v>1158</v>
      </c>
      <c r="D287" t="s">
        <v>128</v>
      </c>
      <c r="I287" t="s">
        <v>10</v>
      </c>
      <c r="J287" s="4">
        <v>18149027569</v>
      </c>
      <c r="K287" t="s">
        <v>1159</v>
      </c>
      <c r="L287" s="4">
        <v>5256781911104690</v>
      </c>
      <c r="M287" s="6">
        <v>301.61</v>
      </c>
      <c r="N287" s="5">
        <v>42569</v>
      </c>
      <c r="U287">
        <v>4772904772</v>
      </c>
      <c r="V287">
        <v>37227</v>
      </c>
      <c r="W287" t="s">
        <v>1160</v>
      </c>
      <c r="X287" t="s">
        <v>7</v>
      </c>
      <c r="Y287" t="s">
        <v>12</v>
      </c>
      <c r="AD287" t="s">
        <v>1161</v>
      </c>
    </row>
    <row r="288" spans="1:31" x14ac:dyDescent="0.25">
      <c r="A288">
        <v>308</v>
      </c>
      <c r="B288" t="s">
        <v>1162</v>
      </c>
      <c r="C288" t="s">
        <v>1163</v>
      </c>
      <c r="D288" t="s">
        <v>439</v>
      </c>
      <c r="I288" t="s">
        <v>10</v>
      </c>
      <c r="J288" s="4">
        <v>12038900986</v>
      </c>
      <c r="K288" t="s">
        <v>1164</v>
      </c>
      <c r="L288" s="4">
        <v>5256781497957190</v>
      </c>
      <c r="M288" s="6">
        <v>460.59</v>
      </c>
      <c r="N288" s="5">
        <v>42576</v>
      </c>
      <c r="U288">
        <v>4776772081</v>
      </c>
      <c r="V288">
        <v>37419</v>
      </c>
      <c r="W288" t="s">
        <v>1165</v>
      </c>
      <c r="X288" t="s">
        <v>1166</v>
      </c>
      <c r="Y288" t="s">
        <v>12</v>
      </c>
      <c r="AD288" t="s">
        <v>1167</v>
      </c>
      <c r="AE288">
        <v>2225902402939930</v>
      </c>
    </row>
    <row r="289" spans="1:31" x14ac:dyDescent="0.25">
      <c r="A289">
        <v>309</v>
      </c>
      <c r="B289" t="s">
        <v>975</v>
      </c>
      <c r="C289" t="s">
        <v>1168</v>
      </c>
      <c r="D289" t="s">
        <v>1132</v>
      </c>
      <c r="I289" t="s">
        <v>8</v>
      </c>
      <c r="J289" s="4">
        <v>94038311752</v>
      </c>
      <c r="K289">
        <v>236</v>
      </c>
      <c r="L289" s="4">
        <v>5204165069870490</v>
      </c>
      <c r="M289" s="6">
        <v>247.8</v>
      </c>
      <c r="N289" s="5">
        <v>42576</v>
      </c>
      <c r="V289">
        <v>0</v>
      </c>
      <c r="Y289" t="s">
        <v>12</v>
      </c>
      <c r="AD289" t="s">
        <v>1169</v>
      </c>
    </row>
    <row r="290" spans="1:31" x14ac:dyDescent="0.25">
      <c r="A290">
        <v>310</v>
      </c>
      <c r="B290" t="s">
        <v>1170</v>
      </c>
      <c r="C290" t="s">
        <v>44</v>
      </c>
      <c r="D290" t="s">
        <v>94</v>
      </c>
      <c r="I290" t="s">
        <v>10</v>
      </c>
      <c r="J290" s="4">
        <v>12118837587</v>
      </c>
      <c r="K290" t="s">
        <v>1171</v>
      </c>
      <c r="L290" s="4">
        <v>5256781911148290</v>
      </c>
      <c r="M290" s="6">
        <v>598.17999999999995</v>
      </c>
      <c r="N290" s="5">
        <v>42583</v>
      </c>
      <c r="U290">
        <v>4772831710</v>
      </c>
      <c r="V290">
        <v>37370</v>
      </c>
      <c r="W290" t="s">
        <v>1172</v>
      </c>
      <c r="X290" t="s">
        <v>1173</v>
      </c>
      <c r="Y290" t="s">
        <v>12</v>
      </c>
      <c r="Z290" t="s">
        <v>1174</v>
      </c>
      <c r="AA290" t="s">
        <v>1175</v>
      </c>
      <c r="AD290" t="s">
        <v>1176</v>
      </c>
    </row>
    <row r="291" spans="1:31" x14ac:dyDescent="0.25">
      <c r="A291">
        <v>311</v>
      </c>
      <c r="B291" t="s">
        <v>336</v>
      </c>
      <c r="C291" t="s">
        <v>317</v>
      </c>
      <c r="D291" t="s">
        <v>527</v>
      </c>
      <c r="I291" t="s">
        <v>10</v>
      </c>
      <c r="J291" s="4">
        <v>28008118151</v>
      </c>
      <c r="K291">
        <v>650</v>
      </c>
      <c r="L291" s="4">
        <v>5256781775002090</v>
      </c>
      <c r="M291" s="6">
        <v>247.8</v>
      </c>
      <c r="N291" s="5">
        <v>42583</v>
      </c>
      <c r="U291">
        <v>4425658908</v>
      </c>
      <c r="V291">
        <v>76118</v>
      </c>
      <c r="W291" t="s">
        <v>1177</v>
      </c>
      <c r="X291" t="s">
        <v>96</v>
      </c>
      <c r="Y291" t="s">
        <v>12</v>
      </c>
      <c r="AD291" t="s">
        <v>284</v>
      </c>
    </row>
    <row r="292" spans="1:31" x14ac:dyDescent="0.25">
      <c r="A292">
        <v>312</v>
      </c>
      <c r="B292" t="s">
        <v>316</v>
      </c>
      <c r="C292" t="s">
        <v>1178</v>
      </c>
      <c r="D292" t="s">
        <v>1179</v>
      </c>
      <c r="I292" t="s">
        <v>8</v>
      </c>
      <c r="J292" s="4">
        <v>51098803680</v>
      </c>
      <c r="K292">
        <v>855</v>
      </c>
      <c r="L292" s="4">
        <v>5256781723461590</v>
      </c>
      <c r="M292" s="6">
        <v>220.18</v>
      </c>
      <c r="N292" s="5">
        <v>42583</v>
      </c>
      <c r="U292">
        <v>4498068806</v>
      </c>
      <c r="V292">
        <v>0</v>
      </c>
      <c r="W292" t="s">
        <v>1180</v>
      </c>
      <c r="X292" t="s">
        <v>136</v>
      </c>
      <c r="Y292" t="s">
        <v>12</v>
      </c>
      <c r="AD292" t="s">
        <v>565</v>
      </c>
    </row>
    <row r="293" spans="1:31" x14ac:dyDescent="0.25">
      <c r="A293">
        <v>313</v>
      </c>
      <c r="B293" t="s">
        <v>1181</v>
      </c>
      <c r="C293" t="s">
        <v>317</v>
      </c>
      <c r="D293" t="s">
        <v>66</v>
      </c>
      <c r="I293" t="s">
        <v>8</v>
      </c>
      <c r="J293" s="4">
        <v>51907003191</v>
      </c>
      <c r="K293">
        <v>439</v>
      </c>
      <c r="L293" s="4">
        <v>5256781710889690</v>
      </c>
      <c r="M293" s="6">
        <v>220.18</v>
      </c>
      <c r="N293" s="5">
        <v>42583</v>
      </c>
      <c r="U293">
        <v>4492125619</v>
      </c>
      <c r="V293">
        <v>20277</v>
      </c>
      <c r="W293" t="s">
        <v>1182</v>
      </c>
      <c r="X293" t="s">
        <v>1183</v>
      </c>
      <c r="Y293" t="s">
        <v>12</v>
      </c>
      <c r="AD293" t="s">
        <v>565</v>
      </c>
    </row>
    <row r="294" spans="1:31" x14ac:dyDescent="0.25">
      <c r="A294">
        <v>314</v>
      </c>
      <c r="B294" t="s">
        <v>229</v>
      </c>
      <c r="C294" t="s">
        <v>1184</v>
      </c>
      <c r="D294" t="s">
        <v>44</v>
      </c>
      <c r="I294" t="s">
        <v>8</v>
      </c>
      <c r="J294" s="4">
        <v>12927347190</v>
      </c>
      <c r="K294" t="s">
        <v>1185</v>
      </c>
      <c r="L294" s="4">
        <v>5256781911148690</v>
      </c>
      <c r="M294" s="6">
        <v>243.08</v>
      </c>
      <c r="N294" s="5">
        <v>42590</v>
      </c>
      <c r="V294">
        <v>37530</v>
      </c>
      <c r="W294" t="s">
        <v>1186</v>
      </c>
      <c r="X294" t="s">
        <v>1187</v>
      </c>
      <c r="Y294" t="s">
        <v>12</v>
      </c>
      <c r="AD294" t="s">
        <v>1188</v>
      </c>
    </row>
    <row r="295" spans="1:31" x14ac:dyDescent="0.25">
      <c r="A295">
        <v>315</v>
      </c>
      <c r="B295" t="s">
        <v>1189</v>
      </c>
      <c r="C295" t="s">
        <v>1190</v>
      </c>
      <c r="D295" t="s">
        <v>1048</v>
      </c>
      <c r="J295" s="4">
        <v>12128801722</v>
      </c>
      <c r="K295" t="s">
        <v>1191</v>
      </c>
      <c r="L295" s="4">
        <v>5256786036814290</v>
      </c>
      <c r="M295" s="6">
        <v>247.8</v>
      </c>
      <c r="N295" s="5">
        <v>42590</v>
      </c>
      <c r="V295">
        <v>37320</v>
      </c>
      <c r="W295" t="s">
        <v>1192</v>
      </c>
      <c r="X295" t="s">
        <v>1193</v>
      </c>
      <c r="Y295" t="s">
        <v>12</v>
      </c>
      <c r="AA295" t="s">
        <v>1194</v>
      </c>
      <c r="AD295" t="s">
        <v>160</v>
      </c>
    </row>
    <row r="296" spans="1:31" x14ac:dyDescent="0.25">
      <c r="A296">
        <v>316</v>
      </c>
      <c r="B296" t="s">
        <v>1195</v>
      </c>
      <c r="C296" t="s">
        <v>742</v>
      </c>
      <c r="D296" t="s">
        <v>66</v>
      </c>
      <c r="I296" t="s">
        <v>10</v>
      </c>
      <c r="J296" s="4">
        <v>14109307000</v>
      </c>
      <c r="K296" t="s">
        <v>1196</v>
      </c>
      <c r="L296" s="4">
        <v>5256781943617690</v>
      </c>
      <c r="M296" s="6">
        <v>247.8</v>
      </c>
      <c r="N296" s="5">
        <v>42590</v>
      </c>
      <c r="U296">
        <v>4772346511</v>
      </c>
      <c r="V296">
        <v>76148</v>
      </c>
      <c r="W296" t="s">
        <v>1197</v>
      </c>
      <c r="X296" t="s">
        <v>1198</v>
      </c>
      <c r="Y296" t="s">
        <v>207</v>
      </c>
      <c r="Z296" t="s">
        <v>1199</v>
      </c>
      <c r="AA296" t="s">
        <v>1200</v>
      </c>
      <c r="AD296" t="s">
        <v>1201</v>
      </c>
    </row>
    <row r="297" spans="1:31" x14ac:dyDescent="0.25">
      <c r="A297">
        <v>317</v>
      </c>
      <c r="B297" t="s">
        <v>612</v>
      </c>
      <c r="C297" t="s">
        <v>77</v>
      </c>
      <c r="D297" t="s">
        <v>128</v>
      </c>
      <c r="I297" t="s">
        <v>743</v>
      </c>
      <c r="J297" s="4">
        <v>14089313242</v>
      </c>
      <c r="K297" t="s">
        <v>1203</v>
      </c>
      <c r="L297" s="4">
        <v>5256782364448590</v>
      </c>
      <c r="M297" s="6">
        <v>319</v>
      </c>
      <c r="N297" s="5">
        <v>42597</v>
      </c>
      <c r="U297">
        <v>4422378626</v>
      </c>
      <c r="V297">
        <v>76118</v>
      </c>
      <c r="W297" t="s">
        <v>1204</v>
      </c>
      <c r="X297" t="s">
        <v>1205</v>
      </c>
      <c r="Y297" t="s">
        <v>12</v>
      </c>
      <c r="AD297" t="s">
        <v>1206</v>
      </c>
      <c r="AE297">
        <v>2680902876367320</v>
      </c>
    </row>
    <row r="298" spans="1:31" x14ac:dyDescent="0.25">
      <c r="A298">
        <v>318</v>
      </c>
      <c r="B298" t="s">
        <v>1207</v>
      </c>
      <c r="C298" t="s">
        <v>77</v>
      </c>
      <c r="D298" t="s">
        <v>77</v>
      </c>
      <c r="I298" t="s">
        <v>8</v>
      </c>
      <c r="J298" s="4">
        <v>14099300619</v>
      </c>
      <c r="K298" t="s">
        <v>1208</v>
      </c>
      <c r="L298" s="4">
        <v>5256781902771890</v>
      </c>
      <c r="M298" s="6">
        <v>236</v>
      </c>
      <c r="N298" s="5">
        <v>42597</v>
      </c>
      <c r="U298">
        <v>4422330684</v>
      </c>
      <c r="V298">
        <v>76150</v>
      </c>
      <c r="W298" t="s">
        <v>1209</v>
      </c>
      <c r="X298" t="s">
        <v>1210</v>
      </c>
      <c r="Y298" t="s">
        <v>12</v>
      </c>
      <c r="AD298" t="s">
        <v>1211</v>
      </c>
    </row>
    <row r="299" spans="1:31" x14ac:dyDescent="0.25">
      <c r="A299">
        <v>319</v>
      </c>
      <c r="B299" t="s">
        <v>1212</v>
      </c>
      <c r="C299" t="s">
        <v>1213</v>
      </c>
      <c r="D299" t="s">
        <v>772</v>
      </c>
      <c r="I299" t="s">
        <v>8</v>
      </c>
      <c r="J299" s="4">
        <v>23947801587</v>
      </c>
      <c r="K299" t="s">
        <v>1214</v>
      </c>
      <c r="L299" s="4">
        <v>5256781378506990</v>
      </c>
      <c r="M299" s="6">
        <v>247.8</v>
      </c>
      <c r="N299" s="5">
        <v>42604</v>
      </c>
      <c r="V299">
        <v>80179</v>
      </c>
      <c r="W299" t="s">
        <v>1215</v>
      </c>
      <c r="X299" t="s">
        <v>1216</v>
      </c>
      <c r="Y299" t="s">
        <v>12</v>
      </c>
      <c r="AD299" t="s">
        <v>657</v>
      </c>
    </row>
    <row r="300" spans="1:31" x14ac:dyDescent="0.25">
      <c r="A300">
        <v>320</v>
      </c>
      <c r="B300" t="s">
        <v>1217</v>
      </c>
      <c r="C300" t="s">
        <v>1218</v>
      </c>
      <c r="D300" t="s">
        <v>487</v>
      </c>
      <c r="I300" t="s">
        <v>8</v>
      </c>
      <c r="J300" s="4">
        <v>94067704844</v>
      </c>
      <c r="K300" t="s">
        <v>1219</v>
      </c>
      <c r="L300" s="4">
        <v>5256781965043390</v>
      </c>
      <c r="M300" s="6">
        <v>247.8</v>
      </c>
      <c r="N300" s="5">
        <v>42611</v>
      </c>
      <c r="U300">
        <v>5570740305</v>
      </c>
      <c r="V300">
        <v>54930</v>
      </c>
      <c r="W300" t="s">
        <v>1220</v>
      </c>
      <c r="X300" t="s">
        <v>1221</v>
      </c>
      <c r="Y300" t="s">
        <v>12</v>
      </c>
      <c r="AD300" t="s">
        <v>1222</v>
      </c>
    </row>
    <row r="301" spans="1:31" x14ac:dyDescent="0.25">
      <c r="A301">
        <v>321</v>
      </c>
      <c r="B301" t="s">
        <v>1223</v>
      </c>
      <c r="C301" t="s">
        <v>1224</v>
      </c>
      <c r="D301" t="s">
        <v>1225</v>
      </c>
      <c r="I301" t="s">
        <v>8</v>
      </c>
      <c r="J301" s="4">
        <v>12937708613</v>
      </c>
      <c r="K301" t="s">
        <v>1226</v>
      </c>
      <c r="L301" s="4">
        <v>5256781975542590</v>
      </c>
      <c r="M301" s="6">
        <v>236</v>
      </c>
      <c r="N301" s="5">
        <v>42611</v>
      </c>
      <c r="U301">
        <v>4771644344</v>
      </c>
      <c r="V301">
        <v>37444</v>
      </c>
      <c r="W301" t="s">
        <v>1227</v>
      </c>
      <c r="X301" t="s">
        <v>1228</v>
      </c>
      <c r="Y301" t="s">
        <v>12</v>
      </c>
      <c r="AD301" t="s">
        <v>1050</v>
      </c>
    </row>
    <row r="302" spans="1:31" x14ac:dyDescent="0.25">
      <c r="A302">
        <v>322</v>
      </c>
      <c r="B302" t="s">
        <v>931</v>
      </c>
      <c r="C302" t="s">
        <v>902</v>
      </c>
      <c r="D302" t="s">
        <v>914</v>
      </c>
      <c r="I302" t="s">
        <v>8</v>
      </c>
      <c r="J302" s="4">
        <v>12967983227</v>
      </c>
      <c r="K302" s="1">
        <v>70000000</v>
      </c>
      <c r="L302" s="4">
        <v>5256788121335990</v>
      </c>
      <c r="M302" s="6">
        <v>236</v>
      </c>
      <c r="N302" s="5">
        <v>42611</v>
      </c>
      <c r="U302">
        <v>7610672</v>
      </c>
      <c r="V302">
        <v>37560</v>
      </c>
      <c r="W302" t="s">
        <v>1229</v>
      </c>
      <c r="X302" t="s">
        <v>1230</v>
      </c>
      <c r="Y302" t="s">
        <v>12</v>
      </c>
      <c r="AD302" t="s">
        <v>1050</v>
      </c>
    </row>
    <row r="303" spans="1:31" x14ac:dyDescent="0.25">
      <c r="A303">
        <v>323</v>
      </c>
      <c r="B303" t="s">
        <v>1231</v>
      </c>
      <c r="C303" t="s">
        <v>128</v>
      </c>
      <c r="D303" t="s">
        <v>948</v>
      </c>
      <c r="I303" t="s">
        <v>8</v>
      </c>
      <c r="J303" s="4">
        <v>12877093125</v>
      </c>
      <c r="K303" t="s">
        <v>1232</v>
      </c>
      <c r="L303" s="4">
        <v>5256782087800590</v>
      </c>
      <c r="M303" s="6">
        <v>448.56</v>
      </c>
      <c r="N303" s="5">
        <v>42618</v>
      </c>
      <c r="U303">
        <v>47711606663</v>
      </c>
      <c r="V303">
        <v>37450</v>
      </c>
      <c r="W303" t="s">
        <v>1233</v>
      </c>
      <c r="X303" t="s">
        <v>1234</v>
      </c>
      <c r="Y303" t="s">
        <v>12</v>
      </c>
      <c r="AD303" t="s">
        <v>1235</v>
      </c>
    </row>
    <row r="304" spans="1:31" x14ac:dyDescent="0.25">
      <c r="A304">
        <v>324</v>
      </c>
      <c r="B304" t="s">
        <v>1236</v>
      </c>
      <c r="C304" t="s">
        <v>1237</v>
      </c>
      <c r="D304" t="s">
        <v>279</v>
      </c>
      <c r="I304" t="s">
        <v>10</v>
      </c>
      <c r="J304" s="4">
        <v>19159139617</v>
      </c>
      <c r="K304" t="s">
        <v>1238</v>
      </c>
      <c r="L304" s="4">
        <v>5204167211503090</v>
      </c>
      <c r="M304" s="6">
        <v>448.56</v>
      </c>
      <c r="N304" s="5">
        <v>42619</v>
      </c>
      <c r="U304">
        <v>4774040750</v>
      </c>
      <c r="V304">
        <v>37160</v>
      </c>
      <c r="W304" t="s">
        <v>1239</v>
      </c>
      <c r="X304" t="s">
        <v>1240</v>
      </c>
      <c r="Y304" t="s">
        <v>12</v>
      </c>
      <c r="Z304" t="s">
        <v>1241</v>
      </c>
      <c r="AA304" t="s">
        <v>1242</v>
      </c>
      <c r="AD304" t="s">
        <v>1243</v>
      </c>
    </row>
    <row r="305" spans="1:31" x14ac:dyDescent="0.25">
      <c r="A305">
        <v>325</v>
      </c>
      <c r="B305" t="s">
        <v>630</v>
      </c>
      <c r="C305" t="s">
        <v>81</v>
      </c>
      <c r="D305" t="s">
        <v>60</v>
      </c>
      <c r="I305" t="s">
        <v>8</v>
      </c>
      <c r="J305" s="4">
        <v>12048502814</v>
      </c>
      <c r="K305" t="s">
        <v>1244</v>
      </c>
      <c r="L305" s="4">
        <v>5256788120862890</v>
      </c>
      <c r="M305" s="6">
        <v>247.8</v>
      </c>
      <c r="N305" s="5">
        <v>42618</v>
      </c>
      <c r="U305">
        <v>4772295171</v>
      </c>
      <c r="V305">
        <v>37239</v>
      </c>
      <c r="W305" t="s">
        <v>1245</v>
      </c>
      <c r="X305" t="s">
        <v>1246</v>
      </c>
      <c r="Y305" t="s">
        <v>12</v>
      </c>
      <c r="AD305" t="s">
        <v>160</v>
      </c>
    </row>
    <row r="306" spans="1:31" x14ac:dyDescent="0.25">
      <c r="A306">
        <v>326</v>
      </c>
      <c r="B306" t="s">
        <v>888</v>
      </c>
      <c r="C306" t="s">
        <v>689</v>
      </c>
      <c r="D306" t="s">
        <v>827</v>
      </c>
      <c r="I306" t="s">
        <v>8</v>
      </c>
      <c r="J306" s="4">
        <v>12998283100</v>
      </c>
      <c r="K306" t="s">
        <v>1247</v>
      </c>
      <c r="L306" s="4">
        <v>5256781328653590</v>
      </c>
      <c r="M306" s="6">
        <v>711.75</v>
      </c>
      <c r="N306" s="5">
        <v>42618</v>
      </c>
      <c r="V306">
        <v>37209</v>
      </c>
      <c r="W306" t="s">
        <v>1248</v>
      </c>
      <c r="X306" t="s">
        <v>1249</v>
      </c>
      <c r="Y306" t="s">
        <v>12</v>
      </c>
      <c r="AD306" t="s">
        <v>57</v>
      </c>
    </row>
    <row r="307" spans="1:31" x14ac:dyDescent="0.25">
      <c r="A307">
        <v>327</v>
      </c>
      <c r="B307" t="s">
        <v>1250</v>
      </c>
      <c r="C307" t="s">
        <v>1251</v>
      </c>
      <c r="D307" t="s">
        <v>487</v>
      </c>
      <c r="I307" t="s">
        <v>8</v>
      </c>
      <c r="J307" s="4">
        <v>21998186064</v>
      </c>
      <c r="K307" t="s">
        <v>1252</v>
      </c>
      <c r="L307" s="4">
        <v>5256782102927290</v>
      </c>
      <c r="M307" s="6">
        <v>247.8</v>
      </c>
      <c r="N307" s="5">
        <v>42625</v>
      </c>
      <c r="V307">
        <v>0</v>
      </c>
      <c r="W307" t="s">
        <v>1253</v>
      </c>
      <c r="X307" t="s">
        <v>96</v>
      </c>
      <c r="Y307" t="s">
        <v>12</v>
      </c>
      <c r="AD307" t="s">
        <v>1254</v>
      </c>
    </row>
    <row r="308" spans="1:31" x14ac:dyDescent="0.25">
      <c r="A308">
        <v>328</v>
      </c>
      <c r="B308" t="s">
        <v>290</v>
      </c>
      <c r="C308" t="s">
        <v>1255</v>
      </c>
      <c r="D308" t="s">
        <v>81</v>
      </c>
      <c r="I308" t="s">
        <v>8</v>
      </c>
      <c r="J308" s="4">
        <v>12917117538</v>
      </c>
      <c r="K308" t="s">
        <v>1256</v>
      </c>
      <c r="L308" s="4">
        <v>5256782107889190</v>
      </c>
      <c r="M308" s="6">
        <v>897.13</v>
      </c>
      <c r="N308" s="5">
        <v>42625</v>
      </c>
      <c r="V308">
        <v>37270</v>
      </c>
      <c r="W308" t="s">
        <v>1257</v>
      </c>
      <c r="X308" t="s">
        <v>1258</v>
      </c>
      <c r="Y308" t="s">
        <v>12</v>
      </c>
      <c r="AD308" t="s">
        <v>1259</v>
      </c>
    </row>
    <row r="309" spans="1:31" x14ac:dyDescent="0.25">
      <c r="A309">
        <v>329</v>
      </c>
      <c r="B309" t="s">
        <v>1260</v>
      </c>
      <c r="C309" t="s">
        <v>76</v>
      </c>
      <c r="D309" t="s">
        <v>1261</v>
      </c>
      <c r="I309" t="s">
        <v>168</v>
      </c>
      <c r="J309" s="4">
        <v>75018201063</v>
      </c>
      <c r="K309" t="s">
        <v>1262</v>
      </c>
      <c r="L309" s="4">
        <v>5256780201667490</v>
      </c>
      <c r="M309" s="6">
        <v>560</v>
      </c>
      <c r="N309" s="5">
        <v>42632</v>
      </c>
      <c r="V309">
        <v>0</v>
      </c>
      <c r="Y309" t="s">
        <v>12</v>
      </c>
      <c r="AD309" t="s">
        <v>1263</v>
      </c>
      <c r="AE309">
        <v>2225900750217380</v>
      </c>
    </row>
    <row r="310" spans="1:31" x14ac:dyDescent="0.25">
      <c r="A310">
        <v>330</v>
      </c>
      <c r="B310" t="s">
        <v>1264</v>
      </c>
      <c r="C310" t="s">
        <v>772</v>
      </c>
      <c r="D310" t="s">
        <v>1265</v>
      </c>
      <c r="I310" t="s">
        <v>8</v>
      </c>
      <c r="J310" s="4">
        <v>63028513834</v>
      </c>
      <c r="K310" t="s">
        <v>1266</v>
      </c>
      <c r="L310" s="4">
        <v>5256781964697190</v>
      </c>
      <c r="M310" s="6">
        <v>236</v>
      </c>
      <c r="N310" s="5">
        <v>42639</v>
      </c>
      <c r="U310">
        <v>7611948</v>
      </c>
      <c r="V310">
        <v>37520</v>
      </c>
      <c r="W310" t="s">
        <v>1267</v>
      </c>
      <c r="X310" t="s">
        <v>1268</v>
      </c>
      <c r="Y310" t="s">
        <v>12</v>
      </c>
      <c r="AD310" t="s">
        <v>1050</v>
      </c>
    </row>
    <row r="311" spans="1:31" x14ac:dyDescent="0.25">
      <c r="A311">
        <v>331</v>
      </c>
      <c r="B311" t="s">
        <v>1037</v>
      </c>
      <c r="C311" t="s">
        <v>719</v>
      </c>
      <c r="D311" t="s">
        <v>94</v>
      </c>
      <c r="I311" t="s">
        <v>10</v>
      </c>
      <c r="J311" s="4">
        <v>14119345933</v>
      </c>
      <c r="K311" t="s">
        <v>1269</v>
      </c>
      <c r="L311" s="4">
        <v>5256781775022890</v>
      </c>
      <c r="M311" s="6">
        <v>242.22</v>
      </c>
      <c r="N311" s="5">
        <v>42639</v>
      </c>
      <c r="U311">
        <v>4423859277</v>
      </c>
      <c r="V311">
        <v>76138</v>
      </c>
      <c r="W311" t="s">
        <v>1270</v>
      </c>
      <c r="X311" t="s">
        <v>1271</v>
      </c>
      <c r="Y311" t="s">
        <v>12</v>
      </c>
      <c r="AD311" t="s">
        <v>1272</v>
      </c>
    </row>
    <row r="312" spans="1:31" x14ac:dyDescent="0.25">
      <c r="A312">
        <v>332</v>
      </c>
      <c r="B312" t="s">
        <v>1273</v>
      </c>
      <c r="C312" t="s">
        <v>1274</v>
      </c>
      <c r="D312" t="s">
        <v>1275</v>
      </c>
      <c r="J312" s="4">
        <v>24887375699</v>
      </c>
      <c r="K312" t="s">
        <v>1276</v>
      </c>
      <c r="L312" s="4">
        <v>5204165041529090</v>
      </c>
      <c r="M312" s="6">
        <v>254.18</v>
      </c>
      <c r="N312" s="5">
        <v>42639</v>
      </c>
      <c r="V312">
        <v>0</v>
      </c>
      <c r="W312" t="s">
        <v>1277</v>
      </c>
      <c r="X312" t="s">
        <v>1278</v>
      </c>
      <c r="Y312" t="s">
        <v>12</v>
      </c>
      <c r="AD312" t="s">
        <v>1279</v>
      </c>
      <c r="AE312">
        <v>2225903193300450</v>
      </c>
    </row>
    <row r="313" spans="1:31" x14ac:dyDescent="0.25">
      <c r="A313">
        <v>333</v>
      </c>
      <c r="B313" t="s">
        <v>1037</v>
      </c>
      <c r="C313" t="s">
        <v>23</v>
      </c>
      <c r="D313" t="s">
        <v>29</v>
      </c>
      <c r="I313" t="s">
        <v>10</v>
      </c>
      <c r="J313" s="4">
        <v>12139200443</v>
      </c>
      <c r="K313" t="s">
        <v>1280</v>
      </c>
      <c r="L313" s="4">
        <v>5256788120860390</v>
      </c>
      <c r="M313" s="6">
        <v>339.61</v>
      </c>
      <c r="N313" s="5">
        <v>42646</v>
      </c>
      <c r="U313">
        <v>4771799957</v>
      </c>
      <c r="V313">
        <v>37299</v>
      </c>
      <c r="W313" t="s">
        <v>1281</v>
      </c>
      <c r="X313" t="s">
        <v>1282</v>
      </c>
      <c r="Y313" t="s">
        <v>12</v>
      </c>
      <c r="Z313" t="s">
        <v>1283</v>
      </c>
      <c r="AA313" t="s">
        <v>1284</v>
      </c>
      <c r="AD313" t="s">
        <v>1285</v>
      </c>
    </row>
    <row r="314" spans="1:31" x14ac:dyDescent="0.25">
      <c r="A314">
        <v>335</v>
      </c>
      <c r="B314" t="s">
        <v>1286</v>
      </c>
      <c r="C314" t="s">
        <v>128</v>
      </c>
      <c r="D314" t="s">
        <v>135</v>
      </c>
      <c r="I314" t="s">
        <v>8</v>
      </c>
      <c r="J314" s="4">
        <v>12088928119</v>
      </c>
      <c r="K314">
        <v>381</v>
      </c>
      <c r="L314" s="4">
        <v>5256788076557590</v>
      </c>
      <c r="M314" s="6">
        <v>702.76</v>
      </c>
      <c r="N314" s="5">
        <v>42653</v>
      </c>
      <c r="U314">
        <v>7748289</v>
      </c>
      <c r="V314">
        <v>37110</v>
      </c>
      <c r="W314" t="s">
        <v>1287</v>
      </c>
      <c r="X314" t="s">
        <v>1288</v>
      </c>
      <c r="Y314" t="s">
        <v>12</v>
      </c>
      <c r="AD314" t="s">
        <v>1289</v>
      </c>
    </row>
    <row r="315" spans="1:31" x14ac:dyDescent="0.25">
      <c r="A315">
        <v>336</v>
      </c>
      <c r="B315" t="s">
        <v>118</v>
      </c>
      <c r="C315" t="s">
        <v>135</v>
      </c>
      <c r="D315" t="s">
        <v>840</v>
      </c>
      <c r="I315" t="s">
        <v>10</v>
      </c>
      <c r="J315" s="4">
        <v>12057805371</v>
      </c>
      <c r="K315" t="s">
        <v>1290</v>
      </c>
      <c r="L315" s="4">
        <v>5256781879949590</v>
      </c>
      <c r="M315" s="6">
        <v>158.56</v>
      </c>
      <c r="N315" s="5">
        <v>42653</v>
      </c>
      <c r="U315">
        <v>4771158627</v>
      </c>
      <c r="V315">
        <v>37358</v>
      </c>
      <c r="W315" t="s">
        <v>1291</v>
      </c>
      <c r="X315" t="s">
        <v>1292</v>
      </c>
      <c r="Y315" t="s">
        <v>12</v>
      </c>
      <c r="AD315" t="s">
        <v>228</v>
      </c>
    </row>
    <row r="316" spans="1:31" x14ac:dyDescent="0.25">
      <c r="A316">
        <v>337</v>
      </c>
      <c r="B316" t="s">
        <v>1293</v>
      </c>
      <c r="C316" t="s">
        <v>107</v>
      </c>
      <c r="D316" t="s">
        <v>66</v>
      </c>
      <c r="I316" t="s">
        <v>10</v>
      </c>
      <c r="J316" s="4">
        <v>41078920257</v>
      </c>
      <c r="K316" t="s">
        <v>1294</v>
      </c>
      <c r="L316" s="4">
        <v>5256782019433290</v>
      </c>
      <c r="M316" s="6">
        <v>212.4</v>
      </c>
      <c r="N316" s="5">
        <v>42667</v>
      </c>
      <c r="V316">
        <v>0</v>
      </c>
      <c r="W316" t="s">
        <v>1295</v>
      </c>
      <c r="X316" t="s">
        <v>1296</v>
      </c>
      <c r="Y316" t="s">
        <v>12</v>
      </c>
      <c r="AD316" t="s">
        <v>1109</v>
      </c>
    </row>
    <row r="317" spans="1:31" x14ac:dyDescent="0.25">
      <c r="A317">
        <v>339</v>
      </c>
      <c r="B317" t="s">
        <v>1297</v>
      </c>
      <c r="C317" t="s">
        <v>76</v>
      </c>
      <c r="D317" t="s">
        <v>162</v>
      </c>
      <c r="I317" t="s">
        <v>8</v>
      </c>
      <c r="J317" s="4">
        <v>51109226061</v>
      </c>
      <c r="K317">
        <v>744</v>
      </c>
      <c r="L317" s="4">
        <v>5256782661842590</v>
      </c>
      <c r="M317" s="6">
        <v>247.8</v>
      </c>
      <c r="N317" s="5">
        <v>42681</v>
      </c>
      <c r="V317">
        <v>0</v>
      </c>
      <c r="W317" t="s">
        <v>1298</v>
      </c>
      <c r="X317" t="s">
        <v>1299</v>
      </c>
      <c r="Y317" t="s">
        <v>12</v>
      </c>
      <c r="AD317" t="s">
        <v>565</v>
      </c>
    </row>
    <row r="318" spans="1:31" x14ac:dyDescent="0.25">
      <c r="A318">
        <v>340</v>
      </c>
      <c r="B318" t="s">
        <v>1300</v>
      </c>
      <c r="C318" t="s">
        <v>76</v>
      </c>
      <c r="D318" t="s">
        <v>1301</v>
      </c>
      <c r="I318" t="s">
        <v>743</v>
      </c>
      <c r="J318" s="4">
        <v>18149685846</v>
      </c>
      <c r="K318" t="s">
        <v>1203</v>
      </c>
      <c r="L318" s="4">
        <v>5256781965019590</v>
      </c>
      <c r="M318" s="6">
        <v>247.8</v>
      </c>
      <c r="N318" s="5">
        <v>42681</v>
      </c>
      <c r="U318">
        <v>4494619573</v>
      </c>
      <c r="V318">
        <v>20310</v>
      </c>
      <c r="W318" t="s">
        <v>1302</v>
      </c>
      <c r="X318" t="s">
        <v>1303</v>
      </c>
      <c r="Y318" t="s">
        <v>12</v>
      </c>
      <c r="AD318" t="s">
        <v>565</v>
      </c>
    </row>
    <row r="319" spans="1:31" x14ac:dyDescent="0.25">
      <c r="A319">
        <v>341</v>
      </c>
      <c r="B319" t="s">
        <v>1304</v>
      </c>
      <c r="C319" t="s">
        <v>1305</v>
      </c>
      <c r="D319" t="s">
        <v>128</v>
      </c>
      <c r="I319" t="s">
        <v>8</v>
      </c>
      <c r="J319" s="4">
        <v>90957718506</v>
      </c>
      <c r="K319" t="s">
        <v>1306</v>
      </c>
      <c r="L319" s="4">
        <v>5256782063639690</v>
      </c>
      <c r="M319" s="6">
        <v>418.66</v>
      </c>
      <c r="N319" s="5">
        <v>42681</v>
      </c>
      <c r="V319">
        <v>54480</v>
      </c>
      <c r="W319" t="s">
        <v>1307</v>
      </c>
      <c r="X319" t="s">
        <v>1308</v>
      </c>
      <c r="Y319" t="s">
        <v>12</v>
      </c>
      <c r="AD319" t="s">
        <v>1309</v>
      </c>
      <c r="AE319">
        <v>2460902950525960</v>
      </c>
    </row>
    <row r="320" spans="1:31" x14ac:dyDescent="0.25">
      <c r="A320">
        <v>342</v>
      </c>
      <c r="B320" t="s">
        <v>1310</v>
      </c>
      <c r="C320" t="s">
        <v>469</v>
      </c>
      <c r="D320" t="s">
        <v>258</v>
      </c>
      <c r="I320" t="s">
        <v>8</v>
      </c>
      <c r="J320" s="4">
        <v>67028300878</v>
      </c>
      <c r="K320">
        <v>487</v>
      </c>
      <c r="L320" s="4">
        <v>5256782016362090</v>
      </c>
      <c r="M320" s="6">
        <v>212.4</v>
      </c>
      <c r="N320" s="5">
        <v>42681</v>
      </c>
      <c r="U320">
        <v>4424860060</v>
      </c>
      <c r="V320">
        <v>76215</v>
      </c>
      <c r="W320" t="s">
        <v>1311</v>
      </c>
      <c r="X320" t="s">
        <v>1312</v>
      </c>
      <c r="Y320" t="s">
        <v>12</v>
      </c>
      <c r="AD320" t="s">
        <v>1313</v>
      </c>
    </row>
    <row r="321" spans="1:31" x14ac:dyDescent="0.25">
      <c r="A321">
        <v>344</v>
      </c>
      <c r="B321" t="s">
        <v>1314</v>
      </c>
      <c r="C321" t="s">
        <v>77</v>
      </c>
      <c r="D321" t="s">
        <v>1315</v>
      </c>
      <c r="I321" t="s">
        <v>8</v>
      </c>
      <c r="J321" s="4">
        <v>12068860415</v>
      </c>
      <c r="K321">
        <v>518</v>
      </c>
      <c r="L321" s="4">
        <v>5256782002975290</v>
      </c>
      <c r="M321" s="6">
        <v>212.4</v>
      </c>
      <c r="N321" s="5">
        <v>42700</v>
      </c>
      <c r="U321">
        <v>4771106166</v>
      </c>
      <c r="V321">
        <v>37470</v>
      </c>
      <c r="W321" t="s">
        <v>1316</v>
      </c>
      <c r="X321" t="s">
        <v>1317</v>
      </c>
      <c r="Y321" t="s">
        <v>12</v>
      </c>
      <c r="AD321" t="s">
        <v>331</v>
      </c>
    </row>
    <row r="322" spans="1:31" x14ac:dyDescent="0.25">
      <c r="A322">
        <v>345</v>
      </c>
      <c r="B322" t="s">
        <v>1318</v>
      </c>
      <c r="C322" t="s">
        <v>885</v>
      </c>
      <c r="D322" t="s">
        <v>1158</v>
      </c>
      <c r="I322" t="s">
        <v>8</v>
      </c>
      <c r="J322" s="4">
        <v>14008345341</v>
      </c>
      <c r="K322" t="s">
        <v>1319</v>
      </c>
      <c r="L322" s="4">
        <v>5256782037088690</v>
      </c>
      <c r="M322" s="6">
        <v>250.79</v>
      </c>
      <c r="N322" s="5">
        <v>42700</v>
      </c>
      <c r="U322">
        <v>4424594985</v>
      </c>
      <c r="V322">
        <v>76118</v>
      </c>
      <c r="W322" t="s">
        <v>1320</v>
      </c>
      <c r="X322" t="s">
        <v>1321</v>
      </c>
      <c r="Y322" t="s">
        <v>12</v>
      </c>
      <c r="AD322" t="s">
        <v>449</v>
      </c>
    </row>
    <row r="323" spans="1:31" x14ac:dyDescent="0.25">
      <c r="A323">
        <v>346</v>
      </c>
      <c r="B323" t="s">
        <v>1322</v>
      </c>
      <c r="C323" t="s">
        <v>76</v>
      </c>
      <c r="D323" t="s">
        <v>162</v>
      </c>
      <c r="I323" t="s">
        <v>8</v>
      </c>
      <c r="J323" s="4">
        <v>12098736387</v>
      </c>
      <c r="K323" t="s">
        <v>1323</v>
      </c>
      <c r="L323" s="4">
        <v>5256781965018890</v>
      </c>
      <c r="M323" s="6">
        <v>258.31</v>
      </c>
      <c r="N323" s="5">
        <v>42700</v>
      </c>
      <c r="U323">
        <v>4621496095</v>
      </c>
      <c r="V323">
        <v>0</v>
      </c>
      <c r="W323" t="s">
        <v>1324</v>
      </c>
      <c r="X323" t="s">
        <v>1325</v>
      </c>
      <c r="Y323" t="s">
        <v>12</v>
      </c>
      <c r="AD323" t="s">
        <v>1326</v>
      </c>
    </row>
    <row r="324" spans="1:31" x14ac:dyDescent="0.25">
      <c r="A324">
        <v>347</v>
      </c>
      <c r="B324" t="s">
        <v>1327</v>
      </c>
      <c r="C324" t="s">
        <v>1328</v>
      </c>
      <c r="D324" t="s">
        <v>94</v>
      </c>
      <c r="I324" t="s">
        <v>10</v>
      </c>
      <c r="J324" s="4">
        <v>90129113511</v>
      </c>
      <c r="K324" t="s">
        <v>1329</v>
      </c>
      <c r="L324" s="4">
        <v>5256782002953190</v>
      </c>
      <c r="M324" s="6">
        <v>468.48</v>
      </c>
      <c r="N324" s="5">
        <v>42700</v>
      </c>
      <c r="U324" s="1">
        <v>445564000000</v>
      </c>
      <c r="V324">
        <v>87492</v>
      </c>
      <c r="W324" t="s">
        <v>1330</v>
      </c>
      <c r="X324" t="s">
        <v>1331</v>
      </c>
      <c r="Y324" t="s">
        <v>207</v>
      </c>
      <c r="AD324" t="s">
        <v>1332</v>
      </c>
    </row>
    <row r="325" spans="1:31" x14ac:dyDescent="0.25">
      <c r="A325">
        <v>349</v>
      </c>
      <c r="B325" t="s">
        <v>1333</v>
      </c>
      <c r="C325" t="s">
        <v>1334</v>
      </c>
      <c r="D325" t="s">
        <v>1335</v>
      </c>
      <c r="I325" t="s">
        <v>8</v>
      </c>
      <c r="J325" s="4">
        <v>32058770911</v>
      </c>
      <c r="K325" t="s">
        <v>1336</v>
      </c>
      <c r="L325" s="4">
        <v>5256782067853590</v>
      </c>
      <c r="M325" s="6">
        <v>246.71</v>
      </c>
      <c r="N325" s="5">
        <v>42707</v>
      </c>
      <c r="U325">
        <v>8443414782</v>
      </c>
      <c r="V325">
        <v>25093</v>
      </c>
      <c r="W325" t="s">
        <v>1337</v>
      </c>
      <c r="X325" t="s">
        <v>1338</v>
      </c>
      <c r="Y325" t="s">
        <v>12</v>
      </c>
      <c r="AD325" t="s">
        <v>515</v>
      </c>
    </row>
    <row r="326" spans="1:31" x14ac:dyDescent="0.25">
      <c r="A326">
        <v>350</v>
      </c>
      <c r="B326" t="s">
        <v>1181</v>
      </c>
      <c r="C326" t="s">
        <v>1265</v>
      </c>
      <c r="D326" t="s">
        <v>1339</v>
      </c>
      <c r="I326" t="s">
        <v>8</v>
      </c>
      <c r="J326" s="4">
        <v>12139024686</v>
      </c>
      <c r="K326" t="s">
        <v>1340</v>
      </c>
      <c r="L326" s="4">
        <v>5256786057071590</v>
      </c>
      <c r="M326" s="6">
        <v>250.16</v>
      </c>
      <c r="N326" s="5">
        <v>42721</v>
      </c>
      <c r="U326">
        <v>4777011949</v>
      </c>
      <c r="V326">
        <v>37547</v>
      </c>
      <c r="W326" t="s">
        <v>1341</v>
      </c>
      <c r="X326" t="s">
        <v>1342</v>
      </c>
      <c r="Y326" t="s">
        <v>12</v>
      </c>
      <c r="AD326" t="s">
        <v>160</v>
      </c>
    </row>
    <row r="327" spans="1:31" x14ac:dyDescent="0.25">
      <c r="A327">
        <v>351</v>
      </c>
      <c r="B327" t="s">
        <v>1343</v>
      </c>
      <c r="C327" t="s">
        <v>82</v>
      </c>
      <c r="D327" t="s">
        <v>1305</v>
      </c>
      <c r="I327" t="s">
        <v>10</v>
      </c>
      <c r="J327" s="4">
        <v>12058529137</v>
      </c>
      <c r="K327" t="s">
        <v>1344</v>
      </c>
      <c r="L327" s="4">
        <v>5256782509828090</v>
      </c>
      <c r="M327" s="6">
        <v>236</v>
      </c>
      <c r="N327" s="5">
        <v>42721</v>
      </c>
      <c r="U327">
        <v>6242976</v>
      </c>
      <c r="V327">
        <v>36520</v>
      </c>
      <c r="W327" t="s">
        <v>1345</v>
      </c>
      <c r="X327" t="s">
        <v>1346</v>
      </c>
      <c r="Y327" t="s">
        <v>12</v>
      </c>
      <c r="AD327" t="s">
        <v>267</v>
      </c>
      <c r="AE327">
        <v>2222903759937150</v>
      </c>
    </row>
    <row r="328" spans="1:31" x14ac:dyDescent="0.25">
      <c r="A328">
        <v>352</v>
      </c>
      <c r="B328" t="s">
        <v>1347</v>
      </c>
      <c r="C328" t="s">
        <v>1348</v>
      </c>
      <c r="D328" t="s">
        <v>279</v>
      </c>
      <c r="I328" t="s">
        <v>8</v>
      </c>
      <c r="J328" s="4">
        <v>19148916851</v>
      </c>
      <c r="K328" t="s">
        <v>1349</v>
      </c>
      <c r="L328" s="4">
        <v>5256782497304690</v>
      </c>
      <c r="M328" s="6">
        <v>209.33</v>
      </c>
      <c r="N328" s="5">
        <v>42721</v>
      </c>
      <c r="U328">
        <v>4621810802</v>
      </c>
      <c r="V328">
        <v>36595</v>
      </c>
      <c r="W328" t="s">
        <v>1350</v>
      </c>
      <c r="X328" t="s">
        <v>1351</v>
      </c>
      <c r="Y328" t="s">
        <v>12</v>
      </c>
      <c r="AD328" t="s">
        <v>1352</v>
      </c>
    </row>
    <row r="329" spans="1:31" x14ac:dyDescent="0.25">
      <c r="A329">
        <v>353</v>
      </c>
      <c r="B329" t="s">
        <v>1353</v>
      </c>
      <c r="C329" t="s">
        <v>1354</v>
      </c>
      <c r="D329" t="s">
        <v>1090</v>
      </c>
      <c r="I329" t="s">
        <v>8</v>
      </c>
      <c r="J329" s="4">
        <v>55887009417</v>
      </c>
      <c r="K329">
        <v>215</v>
      </c>
      <c r="L329" s="4">
        <v>5256782022341890</v>
      </c>
      <c r="M329" s="6">
        <v>351.9</v>
      </c>
      <c r="N329" s="5">
        <v>42721</v>
      </c>
      <c r="U329">
        <v>4771817253</v>
      </c>
      <c r="V329">
        <v>37109</v>
      </c>
      <c r="W329" t="s">
        <v>1355</v>
      </c>
      <c r="X329" t="s">
        <v>1356</v>
      </c>
      <c r="Y329" t="s">
        <v>12</v>
      </c>
      <c r="AD329" t="s">
        <v>1357</v>
      </c>
    </row>
    <row r="330" spans="1:31" x14ac:dyDescent="0.25">
      <c r="A330">
        <v>42</v>
      </c>
      <c r="B330" t="s">
        <v>1358</v>
      </c>
      <c r="C330" t="s">
        <v>1359</v>
      </c>
      <c r="D330" t="s">
        <v>1360</v>
      </c>
      <c r="I330" t="s">
        <v>8</v>
      </c>
      <c r="J330" s="4">
        <v>4927531832</v>
      </c>
      <c r="K330" t="s">
        <v>1361</v>
      </c>
      <c r="L330" s="4">
        <v>5256781671048990</v>
      </c>
      <c r="M330" s="6">
        <v>470.84</v>
      </c>
      <c r="N330" s="5">
        <v>38757</v>
      </c>
      <c r="U330">
        <v>35631238</v>
      </c>
      <c r="V330">
        <v>44910</v>
      </c>
      <c r="W330" t="s">
        <v>1362</v>
      </c>
      <c r="X330" t="s">
        <v>188</v>
      </c>
      <c r="Y330" t="s">
        <v>12</v>
      </c>
      <c r="AD330" t="s">
        <v>189</v>
      </c>
    </row>
    <row r="331" spans="1:31" x14ac:dyDescent="0.25">
      <c r="A331">
        <v>60</v>
      </c>
      <c r="B331" t="s">
        <v>1069</v>
      </c>
      <c r="C331" t="s">
        <v>391</v>
      </c>
      <c r="D331" t="s">
        <v>566</v>
      </c>
      <c r="I331" t="s">
        <v>10</v>
      </c>
      <c r="J331" s="4">
        <v>4028161034</v>
      </c>
      <c r="K331" t="s">
        <v>1363</v>
      </c>
      <c r="L331" s="4">
        <v>5256782402177690</v>
      </c>
      <c r="M331" s="6">
        <v>362.97</v>
      </c>
      <c r="N331" s="5">
        <v>39466</v>
      </c>
      <c r="U331">
        <v>7783257</v>
      </c>
      <c r="V331">
        <v>37440</v>
      </c>
      <c r="W331" t="s">
        <v>1364</v>
      </c>
      <c r="X331" t="s">
        <v>7</v>
      </c>
      <c r="Y331" t="s">
        <v>12</v>
      </c>
      <c r="AD331" t="s">
        <v>57</v>
      </c>
      <c r="AE331">
        <v>2225903649394680</v>
      </c>
    </row>
    <row r="332" spans="1:31" x14ac:dyDescent="0.25">
      <c r="A332">
        <v>70</v>
      </c>
      <c r="B332" t="s">
        <v>1365</v>
      </c>
      <c r="C332" t="s">
        <v>88</v>
      </c>
      <c r="D332" t="s">
        <v>482</v>
      </c>
      <c r="I332" t="s">
        <v>10</v>
      </c>
      <c r="J332" s="4">
        <v>12068539340</v>
      </c>
      <c r="K332" s="1">
        <v>4000000000</v>
      </c>
      <c r="L332" s="4">
        <v>5256782376656690</v>
      </c>
      <c r="M332" s="6">
        <v>555.46</v>
      </c>
      <c r="N332" s="5">
        <v>39592</v>
      </c>
      <c r="U332">
        <v>4772010458</v>
      </c>
      <c r="V332">
        <v>37287</v>
      </c>
      <c r="W332" t="s">
        <v>1366</v>
      </c>
      <c r="X332" t="s">
        <v>7</v>
      </c>
      <c r="Y332" t="s">
        <v>12</v>
      </c>
      <c r="AD332" t="s">
        <v>1367</v>
      </c>
      <c r="AE332">
        <v>2225901852654540</v>
      </c>
    </row>
    <row r="333" spans="1:31" x14ac:dyDescent="0.25">
      <c r="A333">
        <v>86</v>
      </c>
      <c r="B333" t="s">
        <v>494</v>
      </c>
      <c r="C333" t="s">
        <v>211</v>
      </c>
      <c r="D333" t="s">
        <v>107</v>
      </c>
      <c r="I333" t="s">
        <v>8</v>
      </c>
      <c r="J333" s="4">
        <v>4876989502</v>
      </c>
      <c r="K333" t="s">
        <v>1368</v>
      </c>
      <c r="L333" s="4">
        <v>5256781275799890</v>
      </c>
      <c r="M333" s="6">
        <v>357.55</v>
      </c>
      <c r="N333" s="5">
        <v>40329</v>
      </c>
      <c r="V333">
        <v>0</v>
      </c>
      <c r="Y333" t="s">
        <v>12</v>
      </c>
      <c r="AD333" t="s">
        <v>189</v>
      </c>
    </row>
    <row r="334" spans="1:31" x14ac:dyDescent="0.25">
      <c r="A334">
        <v>87</v>
      </c>
      <c r="B334" t="s">
        <v>1369</v>
      </c>
      <c r="C334" t="s">
        <v>1370</v>
      </c>
      <c r="D334" t="s">
        <v>65</v>
      </c>
      <c r="I334" t="s">
        <v>8</v>
      </c>
      <c r="J334" s="4">
        <v>4927616195</v>
      </c>
      <c r="K334">
        <v>399</v>
      </c>
      <c r="L334" s="4">
        <v>5256781004189590</v>
      </c>
      <c r="M334" s="6">
        <v>397.1</v>
      </c>
      <c r="N334" s="5">
        <v>40364</v>
      </c>
      <c r="U334">
        <v>36902796</v>
      </c>
      <c r="V334">
        <v>45638</v>
      </c>
      <c r="W334" t="s">
        <v>1371</v>
      </c>
      <c r="X334" t="s">
        <v>188</v>
      </c>
      <c r="Y334" t="s">
        <v>12</v>
      </c>
      <c r="AD334" t="s">
        <v>189</v>
      </c>
    </row>
    <row r="335" spans="1:31" x14ac:dyDescent="0.25">
      <c r="A335">
        <v>125</v>
      </c>
      <c r="B335" t="s">
        <v>1372</v>
      </c>
      <c r="C335" t="s">
        <v>1373</v>
      </c>
      <c r="D335" t="s">
        <v>44</v>
      </c>
      <c r="I335" t="s">
        <v>8</v>
      </c>
      <c r="J335" s="4">
        <v>4917271167</v>
      </c>
      <c r="K335" t="s">
        <v>1374</v>
      </c>
      <c r="L335" s="4">
        <v>5256782564102190</v>
      </c>
      <c r="M335" s="6">
        <v>375.25</v>
      </c>
      <c r="N335" s="5">
        <v>41009</v>
      </c>
      <c r="V335">
        <v>0</v>
      </c>
      <c r="Y335" t="s">
        <v>12</v>
      </c>
      <c r="AD335" t="s">
        <v>160</v>
      </c>
    </row>
    <row r="336" spans="1:31" x14ac:dyDescent="0.25">
      <c r="A336">
        <v>136</v>
      </c>
      <c r="B336" t="s">
        <v>1375</v>
      </c>
      <c r="C336" t="s">
        <v>135</v>
      </c>
      <c r="D336" t="s">
        <v>298</v>
      </c>
      <c r="I336" t="s">
        <v>8</v>
      </c>
      <c r="J336" s="4">
        <v>1856503972</v>
      </c>
      <c r="K336" t="s">
        <v>1376</v>
      </c>
      <c r="L336" s="4">
        <v>5256780578469690</v>
      </c>
      <c r="M336" s="6">
        <v>284.13</v>
      </c>
      <c r="N336" s="5">
        <v>42595</v>
      </c>
      <c r="V336">
        <v>0</v>
      </c>
      <c r="X336" t="s">
        <v>206</v>
      </c>
      <c r="Y336" t="s">
        <v>12</v>
      </c>
      <c r="AD336" t="s">
        <v>210</v>
      </c>
    </row>
    <row r="337" spans="1:30" x14ac:dyDescent="0.25">
      <c r="A337">
        <v>150</v>
      </c>
      <c r="B337" t="s">
        <v>1377</v>
      </c>
      <c r="C337" t="s">
        <v>1378</v>
      </c>
      <c r="D337" t="s">
        <v>1379</v>
      </c>
      <c r="I337" t="s">
        <v>8</v>
      </c>
      <c r="J337" s="4">
        <v>1735707851</v>
      </c>
      <c r="K337" t="s">
        <v>1380</v>
      </c>
      <c r="L337" s="4">
        <v>5256780999373490</v>
      </c>
      <c r="M337" s="6">
        <v>146.77000000000001</v>
      </c>
      <c r="N337" s="5">
        <v>41174</v>
      </c>
      <c r="V337">
        <v>0</v>
      </c>
      <c r="Y337" t="s">
        <v>12</v>
      </c>
      <c r="AD337" t="s">
        <v>1222</v>
      </c>
    </row>
    <row r="338" spans="1:30" x14ac:dyDescent="0.25">
      <c r="A338">
        <v>164</v>
      </c>
      <c r="B338" t="s">
        <v>491</v>
      </c>
      <c r="C338" t="s">
        <v>1381</v>
      </c>
      <c r="D338" t="s">
        <v>1382</v>
      </c>
      <c r="I338" t="s">
        <v>8</v>
      </c>
      <c r="J338" s="4">
        <v>1866500497</v>
      </c>
      <c r="K338">
        <v>866</v>
      </c>
      <c r="L338" s="4">
        <v>5177126240810390</v>
      </c>
      <c r="M338" s="6">
        <v>251.94</v>
      </c>
      <c r="N338" s="5">
        <v>41727</v>
      </c>
      <c r="V338">
        <v>54030</v>
      </c>
      <c r="X338" t="s">
        <v>206</v>
      </c>
      <c r="Y338" t="s">
        <v>12</v>
      </c>
      <c r="AD338" t="s">
        <v>1383</v>
      </c>
    </row>
    <row r="339" spans="1:30" x14ac:dyDescent="0.25">
      <c r="A339">
        <v>175</v>
      </c>
      <c r="B339" t="s">
        <v>888</v>
      </c>
      <c r="C339" t="s">
        <v>1384</v>
      </c>
      <c r="D339" t="s">
        <v>192</v>
      </c>
      <c r="I339" t="s">
        <v>8</v>
      </c>
      <c r="J339" s="4">
        <v>4058330442</v>
      </c>
      <c r="K339" t="s">
        <v>1385</v>
      </c>
      <c r="L339" s="4">
        <v>5204164826433590</v>
      </c>
      <c r="M339" s="6">
        <v>289.32</v>
      </c>
      <c r="N339" s="5">
        <v>41545</v>
      </c>
      <c r="V339">
        <v>0</v>
      </c>
      <c r="X339" t="s">
        <v>96</v>
      </c>
      <c r="Y339" t="s">
        <v>12</v>
      </c>
      <c r="AD339" t="s">
        <v>1386</v>
      </c>
    </row>
    <row r="340" spans="1:30" x14ac:dyDescent="0.25">
      <c r="A340">
        <v>177</v>
      </c>
      <c r="B340" t="s">
        <v>1387</v>
      </c>
      <c r="C340" t="s">
        <v>77</v>
      </c>
      <c r="D340" t="s">
        <v>1388</v>
      </c>
      <c r="I340" t="s">
        <v>8</v>
      </c>
      <c r="J340" s="4">
        <v>4038526960</v>
      </c>
      <c r="K340" t="s">
        <v>1389</v>
      </c>
      <c r="L340" s="4">
        <v>5256782638554090</v>
      </c>
      <c r="M340" s="6">
        <v>304.42</v>
      </c>
      <c r="N340" s="5">
        <v>41559</v>
      </c>
      <c r="V340">
        <v>0</v>
      </c>
      <c r="X340" t="s">
        <v>188</v>
      </c>
      <c r="Y340" t="s">
        <v>12</v>
      </c>
      <c r="AD340" t="s">
        <v>189</v>
      </c>
    </row>
    <row r="341" spans="1:30" x14ac:dyDescent="0.25">
      <c r="A341">
        <v>184</v>
      </c>
      <c r="B341" t="s">
        <v>561</v>
      </c>
      <c r="C341" t="s">
        <v>162</v>
      </c>
      <c r="D341" t="s">
        <v>1390</v>
      </c>
      <c r="I341" t="s">
        <v>8</v>
      </c>
      <c r="J341" s="4">
        <v>1947410898</v>
      </c>
      <c r="K341" t="s">
        <v>1391</v>
      </c>
      <c r="L341" s="4">
        <v>5256781237891690</v>
      </c>
      <c r="M341" s="6">
        <v>538.82000000000005</v>
      </c>
      <c r="N341" s="5">
        <v>41615</v>
      </c>
      <c r="V341">
        <v>0</v>
      </c>
      <c r="X341" t="s">
        <v>206</v>
      </c>
      <c r="Y341" t="s">
        <v>12</v>
      </c>
      <c r="AD341" t="s">
        <v>1169</v>
      </c>
    </row>
    <row r="342" spans="1:30" x14ac:dyDescent="0.25">
      <c r="A342">
        <v>203</v>
      </c>
      <c r="B342" t="s">
        <v>1392</v>
      </c>
      <c r="C342" t="s">
        <v>658</v>
      </c>
      <c r="D342" t="s">
        <v>1393</v>
      </c>
      <c r="J342" s="4">
        <v>4008112890</v>
      </c>
      <c r="K342" t="s">
        <v>1394</v>
      </c>
      <c r="L342" s="4">
        <v>5256781039605990</v>
      </c>
      <c r="M342" s="6">
        <v>270.60000000000002</v>
      </c>
      <c r="N342" s="5">
        <v>41737</v>
      </c>
      <c r="V342">
        <v>0</v>
      </c>
      <c r="X342" t="s">
        <v>96</v>
      </c>
      <c r="Y342" t="s">
        <v>12</v>
      </c>
      <c r="AD342" t="s">
        <v>565</v>
      </c>
    </row>
    <row r="343" spans="1:30" x14ac:dyDescent="0.25">
      <c r="A343">
        <v>210</v>
      </c>
      <c r="B343" t="s">
        <v>16</v>
      </c>
      <c r="C343" t="s">
        <v>1395</v>
      </c>
      <c r="D343" t="s">
        <v>1396</v>
      </c>
      <c r="J343" s="4">
        <v>4099060214</v>
      </c>
      <c r="K343" t="s">
        <v>1397</v>
      </c>
      <c r="L343" s="4">
        <v>5256781408692890</v>
      </c>
      <c r="M343" s="6">
        <v>276.61</v>
      </c>
      <c r="N343" s="5">
        <v>41806</v>
      </c>
      <c r="V343">
        <v>0</v>
      </c>
      <c r="X343" t="s">
        <v>188</v>
      </c>
      <c r="Y343" t="s">
        <v>12</v>
      </c>
      <c r="AD343" t="s">
        <v>189</v>
      </c>
    </row>
    <row r="344" spans="1:30" x14ac:dyDescent="0.25">
      <c r="A344">
        <v>211</v>
      </c>
      <c r="B344" t="s">
        <v>1398</v>
      </c>
      <c r="C344" t="s">
        <v>981</v>
      </c>
      <c r="D344" t="s">
        <v>344</v>
      </c>
      <c r="I344" t="s">
        <v>8</v>
      </c>
      <c r="J344" s="4">
        <v>3147554889</v>
      </c>
      <c r="K344" t="s">
        <v>1399</v>
      </c>
      <c r="L344" s="4">
        <v>5256781424799490</v>
      </c>
      <c r="M344" s="6">
        <v>178.69</v>
      </c>
      <c r="N344" s="5">
        <v>41804</v>
      </c>
      <c r="V344">
        <v>0</v>
      </c>
      <c r="X344" t="s">
        <v>7</v>
      </c>
      <c r="Y344" t="s">
        <v>12</v>
      </c>
      <c r="AD344" t="s">
        <v>57</v>
      </c>
    </row>
    <row r="345" spans="1:30" x14ac:dyDescent="0.25">
      <c r="A345">
        <v>248</v>
      </c>
      <c r="B345" t="s">
        <v>1069</v>
      </c>
      <c r="C345" t="s">
        <v>328</v>
      </c>
      <c r="D345" t="s">
        <v>1400</v>
      </c>
      <c r="J345" s="4">
        <v>4988197366</v>
      </c>
      <c r="K345" t="s">
        <v>1401</v>
      </c>
      <c r="L345" s="4">
        <v>5256781612785690</v>
      </c>
      <c r="M345" s="6">
        <v>240.24</v>
      </c>
      <c r="N345" s="5">
        <v>42073</v>
      </c>
      <c r="V345">
        <v>0</v>
      </c>
      <c r="Y345" t="s">
        <v>1402</v>
      </c>
      <c r="AD345" t="s">
        <v>1403</v>
      </c>
    </row>
    <row r="346" spans="1:30" x14ac:dyDescent="0.25">
      <c r="A346">
        <v>261</v>
      </c>
      <c r="B346" t="s">
        <v>718</v>
      </c>
      <c r="C346" t="s">
        <v>76</v>
      </c>
      <c r="D346" t="s">
        <v>1404</v>
      </c>
      <c r="J346" s="4">
        <v>4038578581</v>
      </c>
      <c r="K346" t="s">
        <v>1405</v>
      </c>
      <c r="L346" s="4">
        <v>5256781690151690</v>
      </c>
      <c r="M346" s="6">
        <v>243.08</v>
      </c>
      <c r="N346" s="5">
        <v>42147</v>
      </c>
      <c r="V346">
        <v>0</v>
      </c>
      <c r="Y346" t="s">
        <v>12</v>
      </c>
      <c r="AD346" t="s">
        <v>189</v>
      </c>
    </row>
    <row r="347" spans="1:30" x14ac:dyDescent="0.25">
      <c r="A347">
        <v>262</v>
      </c>
      <c r="B347" t="s">
        <v>864</v>
      </c>
      <c r="C347" t="s">
        <v>833</v>
      </c>
      <c r="D347" t="s">
        <v>162</v>
      </c>
      <c r="J347" s="4">
        <v>4968202129</v>
      </c>
      <c r="K347" t="s">
        <v>1406</v>
      </c>
      <c r="L347" s="4">
        <v>5256782623807090</v>
      </c>
      <c r="M347" s="6">
        <v>266.14999999999998</v>
      </c>
      <c r="N347" s="5">
        <v>42151</v>
      </c>
      <c r="V347">
        <v>0</v>
      </c>
      <c r="Y347" t="s">
        <v>12</v>
      </c>
      <c r="AD347" t="s">
        <v>189</v>
      </c>
    </row>
    <row r="348" spans="1:30" x14ac:dyDescent="0.25">
      <c r="A348">
        <v>266</v>
      </c>
      <c r="B348" t="s">
        <v>1407</v>
      </c>
      <c r="C348" t="s">
        <v>1408</v>
      </c>
      <c r="D348" t="s">
        <v>1409</v>
      </c>
      <c r="J348" s="4">
        <v>4139648275</v>
      </c>
      <c r="K348" t="s">
        <v>1410</v>
      </c>
      <c r="L348" s="4">
        <v>5256781769888490</v>
      </c>
      <c r="M348" s="6">
        <v>264.64999999999998</v>
      </c>
      <c r="N348" s="5">
        <v>42296</v>
      </c>
      <c r="V348">
        <v>0</v>
      </c>
      <c r="Y348" t="s">
        <v>12</v>
      </c>
      <c r="AD348" t="s">
        <v>189</v>
      </c>
    </row>
    <row r="349" spans="1:30" x14ac:dyDescent="0.25">
      <c r="A349">
        <v>275</v>
      </c>
      <c r="B349" t="s">
        <v>823</v>
      </c>
      <c r="C349" t="s">
        <v>23</v>
      </c>
      <c r="D349" t="s">
        <v>1411</v>
      </c>
      <c r="I349" t="s">
        <v>10</v>
      </c>
      <c r="J349" s="4">
        <v>3169297623</v>
      </c>
      <c r="K349">
        <v>188</v>
      </c>
      <c r="L349" s="4">
        <v>5204164830453390</v>
      </c>
      <c r="M349" s="6">
        <v>388.76</v>
      </c>
      <c r="N349" s="5">
        <v>42427</v>
      </c>
      <c r="V349">
        <v>0</v>
      </c>
      <c r="Y349" t="s">
        <v>12</v>
      </c>
      <c r="AD349" t="s">
        <v>1412</v>
      </c>
    </row>
    <row r="350" spans="1:30" x14ac:dyDescent="0.25">
      <c r="A350">
        <v>277</v>
      </c>
      <c r="B350" t="s">
        <v>1413</v>
      </c>
      <c r="C350" t="s">
        <v>1237</v>
      </c>
      <c r="D350" t="s">
        <v>1414</v>
      </c>
      <c r="J350" s="4">
        <v>2937787006</v>
      </c>
      <c r="K350" t="s">
        <v>1415</v>
      </c>
      <c r="L350" s="4">
        <v>5256781792826990</v>
      </c>
      <c r="M350" s="6">
        <v>266.14999999999998</v>
      </c>
      <c r="N350" s="5">
        <v>42434</v>
      </c>
      <c r="V350">
        <v>0</v>
      </c>
      <c r="Y350" t="s">
        <v>12</v>
      </c>
      <c r="AD350" t="s">
        <v>1416</v>
      </c>
    </row>
    <row r="351" spans="1:30" x14ac:dyDescent="0.25">
      <c r="A351">
        <v>334</v>
      </c>
      <c r="B351" t="s">
        <v>1417</v>
      </c>
      <c r="C351" t="s">
        <v>162</v>
      </c>
      <c r="D351" t="s">
        <v>1418</v>
      </c>
      <c r="I351" t="s">
        <v>8</v>
      </c>
      <c r="J351" s="4">
        <v>4048483095</v>
      </c>
      <c r="K351" t="s">
        <v>1419</v>
      </c>
      <c r="L351" s="4">
        <v>5256781863908390</v>
      </c>
      <c r="M351" s="6">
        <v>299.04000000000002</v>
      </c>
      <c r="N351" s="5">
        <v>42646</v>
      </c>
      <c r="U351">
        <v>3333946375</v>
      </c>
      <c r="V351">
        <v>0</v>
      </c>
      <c r="W351" t="s">
        <v>1420</v>
      </c>
      <c r="X351" t="s">
        <v>1421</v>
      </c>
      <c r="Y351" t="s">
        <v>12</v>
      </c>
      <c r="AD351" t="s">
        <v>189</v>
      </c>
    </row>
    <row r="352" spans="1:30" x14ac:dyDescent="0.25">
      <c r="A352">
        <v>338</v>
      </c>
      <c r="B352" t="s">
        <v>1422</v>
      </c>
      <c r="C352" t="s">
        <v>1423</v>
      </c>
      <c r="D352" t="s">
        <v>1424</v>
      </c>
      <c r="I352" t="s">
        <v>10</v>
      </c>
      <c r="J352" s="4">
        <v>4068697285</v>
      </c>
      <c r="K352" t="s">
        <v>1425</v>
      </c>
      <c r="L352" s="4">
        <v>5256781935238490</v>
      </c>
      <c r="M352" s="6">
        <v>212.4</v>
      </c>
      <c r="N352" s="5">
        <v>42667</v>
      </c>
      <c r="V352">
        <v>0</v>
      </c>
      <c r="W352" t="s">
        <v>1426</v>
      </c>
      <c r="X352" t="s">
        <v>1427</v>
      </c>
      <c r="Y352" t="s">
        <v>12</v>
      </c>
      <c r="AD352" t="s">
        <v>189</v>
      </c>
    </row>
    <row r="353" spans="1:31" x14ac:dyDescent="0.25">
      <c r="A353">
        <v>343</v>
      </c>
      <c r="B353" t="s">
        <v>1428</v>
      </c>
      <c r="C353" t="s">
        <v>1429</v>
      </c>
      <c r="D353" t="s">
        <v>1430</v>
      </c>
      <c r="I353" t="s">
        <v>10</v>
      </c>
      <c r="J353" s="4">
        <v>9988166196</v>
      </c>
      <c r="K353" t="s">
        <v>1431</v>
      </c>
      <c r="L353" s="4">
        <v>5256780076440590</v>
      </c>
      <c r="M353" s="6">
        <v>1046.6500000000001</v>
      </c>
      <c r="N353" s="5">
        <v>42688</v>
      </c>
      <c r="V353">
        <v>0</v>
      </c>
      <c r="Y353" t="s">
        <v>12</v>
      </c>
      <c r="AD353" t="s">
        <v>1432</v>
      </c>
      <c r="AE353">
        <v>2813900049019150</v>
      </c>
    </row>
    <row r="354" spans="1:31" x14ac:dyDescent="0.25">
      <c r="A354">
        <v>348</v>
      </c>
      <c r="B354" t="s">
        <v>1433</v>
      </c>
      <c r="C354" t="s">
        <v>1434</v>
      </c>
      <c r="D354" t="s">
        <v>1435</v>
      </c>
      <c r="I354" t="s">
        <v>8</v>
      </c>
      <c r="J354" s="4">
        <v>9078817237</v>
      </c>
      <c r="K354" t="s">
        <v>1436</v>
      </c>
      <c r="L354" s="4">
        <v>5256781911055690</v>
      </c>
      <c r="M354" s="6">
        <v>246.71</v>
      </c>
      <c r="N354" s="5">
        <v>42707</v>
      </c>
      <c r="U354">
        <v>8442477170</v>
      </c>
      <c r="V354">
        <v>25057</v>
      </c>
      <c r="W354" t="s">
        <v>1437</v>
      </c>
      <c r="X354" t="s">
        <v>1438</v>
      </c>
      <c r="Y354" t="s">
        <v>12</v>
      </c>
      <c r="AD354" t="s">
        <v>515</v>
      </c>
    </row>
    <row r="355" spans="1:31" x14ac:dyDescent="0.25">
      <c r="A355">
        <v>354</v>
      </c>
      <c r="B355" t="s">
        <v>975</v>
      </c>
      <c r="C355" t="s">
        <v>102</v>
      </c>
      <c r="D355" t="s">
        <v>77</v>
      </c>
      <c r="I355" t="s">
        <v>8</v>
      </c>
      <c r="J355" s="4">
        <v>71887006022</v>
      </c>
      <c r="K355" t="s">
        <v>1094</v>
      </c>
      <c r="L355" s="4">
        <v>5256782152688490</v>
      </c>
      <c r="M355" s="6">
        <v>979.93</v>
      </c>
      <c r="N355" s="5">
        <v>42744</v>
      </c>
      <c r="U355">
        <v>8119727199</v>
      </c>
      <c r="V355">
        <v>0</v>
      </c>
      <c r="W355" t="s">
        <v>1439</v>
      </c>
      <c r="X355" t="s">
        <v>1440</v>
      </c>
      <c r="Y355" t="s">
        <v>12</v>
      </c>
      <c r="AD355" t="s">
        <v>1441</v>
      </c>
    </row>
    <row r="356" spans="1:31" x14ac:dyDescent="0.25">
      <c r="A356">
        <v>355</v>
      </c>
      <c r="B356" t="s">
        <v>1442</v>
      </c>
      <c r="C356" t="s">
        <v>1443</v>
      </c>
      <c r="D356" t="s">
        <v>113</v>
      </c>
      <c r="I356" t="s">
        <v>10</v>
      </c>
      <c r="J356" s="4">
        <v>12109009758</v>
      </c>
      <c r="K356" t="s">
        <v>1444</v>
      </c>
      <c r="L356" s="4">
        <v>5256782079305890</v>
      </c>
      <c r="M356" s="6">
        <v>324.95</v>
      </c>
      <c r="N356" s="5">
        <v>42742</v>
      </c>
      <c r="U356">
        <v>7121826</v>
      </c>
      <c r="V356">
        <v>37250</v>
      </c>
      <c r="W356" t="s">
        <v>1445</v>
      </c>
      <c r="X356" t="s">
        <v>1446</v>
      </c>
      <c r="Y356" t="s">
        <v>12</v>
      </c>
      <c r="AD356" t="s">
        <v>1002</v>
      </c>
      <c r="AE356">
        <v>2225902949012550</v>
      </c>
    </row>
    <row r="357" spans="1:31" x14ac:dyDescent="0.25">
      <c r="A357">
        <v>356</v>
      </c>
      <c r="B357" t="s">
        <v>1447</v>
      </c>
      <c r="C357" t="s">
        <v>343</v>
      </c>
      <c r="D357" t="s">
        <v>258</v>
      </c>
      <c r="I357" t="s">
        <v>10</v>
      </c>
      <c r="J357" s="4">
        <v>64169553589</v>
      </c>
      <c r="K357" t="s">
        <v>1368</v>
      </c>
      <c r="L357" s="4">
        <v>5256782113852990</v>
      </c>
      <c r="M357" s="6">
        <v>236</v>
      </c>
      <c r="N357" s="5">
        <v>42749</v>
      </c>
      <c r="V357">
        <v>37250</v>
      </c>
      <c r="W357" t="s">
        <v>1448</v>
      </c>
      <c r="X357" t="s">
        <v>1449</v>
      </c>
      <c r="Y357" t="s">
        <v>12</v>
      </c>
      <c r="AD357" t="s">
        <v>160</v>
      </c>
    </row>
    <row r="358" spans="1:31" x14ac:dyDescent="0.25">
      <c r="A358">
        <v>357</v>
      </c>
      <c r="B358" t="s">
        <v>305</v>
      </c>
      <c r="C358" t="s">
        <v>1450</v>
      </c>
      <c r="D358" t="s">
        <v>439</v>
      </c>
      <c r="I358" t="s">
        <v>10</v>
      </c>
      <c r="J358" s="4">
        <v>8159312415</v>
      </c>
      <c r="K358" t="s">
        <v>1451</v>
      </c>
      <c r="L358" s="4">
        <v>5256781923801990</v>
      </c>
      <c r="M358" s="6">
        <v>194.37</v>
      </c>
      <c r="N358" s="5">
        <v>42749</v>
      </c>
      <c r="U358">
        <v>7848460</v>
      </c>
      <c r="V358">
        <v>37570</v>
      </c>
      <c r="W358" t="s">
        <v>1452</v>
      </c>
      <c r="X358" t="s">
        <v>1453</v>
      </c>
      <c r="Y358" t="s">
        <v>12</v>
      </c>
      <c r="AD358" t="s">
        <v>1454</v>
      </c>
      <c r="AE358">
        <v>2225902851075540</v>
      </c>
    </row>
    <row r="359" spans="1:31" x14ac:dyDescent="0.25">
      <c r="A359">
        <v>358</v>
      </c>
      <c r="B359" t="s">
        <v>1455</v>
      </c>
      <c r="C359" t="s">
        <v>294</v>
      </c>
      <c r="D359" t="s">
        <v>1456</v>
      </c>
      <c r="I359" t="s">
        <v>10</v>
      </c>
      <c r="J359" s="4">
        <v>35149701613</v>
      </c>
      <c r="K359" t="s">
        <v>1457</v>
      </c>
      <c r="L359" s="4">
        <v>5256782107881890</v>
      </c>
      <c r="M359" s="6">
        <v>236</v>
      </c>
      <c r="N359" s="5">
        <v>42749</v>
      </c>
      <c r="U359">
        <v>3116724</v>
      </c>
      <c r="V359">
        <v>37536</v>
      </c>
      <c r="W359" t="s">
        <v>1458</v>
      </c>
      <c r="X359" t="s">
        <v>1459</v>
      </c>
      <c r="Y359" t="s">
        <v>12</v>
      </c>
      <c r="AD359" t="s">
        <v>160</v>
      </c>
      <c r="AE359">
        <v>2225902993971990</v>
      </c>
    </row>
    <row r="360" spans="1:31" x14ac:dyDescent="0.25">
      <c r="A360">
        <v>359</v>
      </c>
      <c r="B360" t="s">
        <v>1460</v>
      </c>
      <c r="C360" t="s">
        <v>599</v>
      </c>
      <c r="D360" t="s">
        <v>76</v>
      </c>
      <c r="I360" t="s">
        <v>10</v>
      </c>
      <c r="J360" s="4">
        <v>12099063419</v>
      </c>
      <c r="K360">
        <v>959</v>
      </c>
      <c r="L360" s="4">
        <v>5256781281207790</v>
      </c>
      <c r="M360" s="6">
        <v>240</v>
      </c>
      <c r="N360" s="5">
        <v>42756</v>
      </c>
      <c r="U360">
        <v>4775274423</v>
      </c>
      <c r="V360">
        <v>37205</v>
      </c>
      <c r="W360" t="s">
        <v>1461</v>
      </c>
      <c r="X360" t="s">
        <v>1462</v>
      </c>
      <c r="Y360" t="s">
        <v>12</v>
      </c>
      <c r="Z360" t="s">
        <v>1463</v>
      </c>
      <c r="AA360" t="s">
        <v>1464</v>
      </c>
      <c r="AD360" t="s">
        <v>111</v>
      </c>
      <c r="AE360">
        <v>2225902165764370</v>
      </c>
    </row>
    <row r="361" spans="1:31" x14ac:dyDescent="0.25">
      <c r="A361">
        <v>360</v>
      </c>
      <c r="B361" t="s">
        <v>1465</v>
      </c>
      <c r="C361" t="s">
        <v>317</v>
      </c>
      <c r="D361" t="s">
        <v>76</v>
      </c>
      <c r="I361" t="s">
        <v>8</v>
      </c>
      <c r="J361" s="4">
        <v>37917407522</v>
      </c>
      <c r="K361" t="s">
        <v>1466</v>
      </c>
      <c r="L361" s="4">
        <v>5256782107880790</v>
      </c>
      <c r="M361" s="6">
        <v>493.83</v>
      </c>
      <c r="N361" s="5">
        <v>42756</v>
      </c>
      <c r="U361">
        <v>4777635726</v>
      </c>
      <c r="V361">
        <v>0</v>
      </c>
      <c r="W361" t="s">
        <v>1467</v>
      </c>
      <c r="X361" t="s">
        <v>1468</v>
      </c>
      <c r="Y361" t="s">
        <v>12</v>
      </c>
      <c r="AD361" t="s">
        <v>99</v>
      </c>
      <c r="AE361">
        <v>2225903094364490</v>
      </c>
    </row>
    <row r="362" spans="1:31" x14ac:dyDescent="0.25">
      <c r="A362">
        <v>361</v>
      </c>
      <c r="B362" t="s">
        <v>1469</v>
      </c>
      <c r="C362" t="s">
        <v>1470</v>
      </c>
      <c r="D362" t="s">
        <v>223</v>
      </c>
      <c r="I362" t="s">
        <v>8</v>
      </c>
      <c r="J362" s="4">
        <v>12967982369</v>
      </c>
      <c r="K362">
        <v>323</v>
      </c>
      <c r="L362" s="4">
        <v>5256782132135990</v>
      </c>
      <c r="M362" s="6">
        <v>250.16</v>
      </c>
      <c r="N362" s="5">
        <v>42763</v>
      </c>
      <c r="U362">
        <v>4775547558</v>
      </c>
      <c r="V362">
        <v>37330</v>
      </c>
      <c r="W362" t="s">
        <v>1471</v>
      </c>
      <c r="X362" t="s">
        <v>1472</v>
      </c>
      <c r="Y362" t="s">
        <v>12</v>
      </c>
      <c r="AD362" t="s">
        <v>160</v>
      </c>
      <c r="AE362">
        <v>2225903196832740</v>
      </c>
    </row>
    <row r="363" spans="1:31" x14ac:dyDescent="0.25">
      <c r="A363">
        <v>362</v>
      </c>
      <c r="B363" t="s">
        <v>1473</v>
      </c>
      <c r="C363" t="s">
        <v>1474</v>
      </c>
      <c r="D363" t="s">
        <v>1411</v>
      </c>
      <c r="I363" t="s">
        <v>10</v>
      </c>
      <c r="J363" s="4">
        <v>46169576736</v>
      </c>
      <c r="K363" t="s">
        <v>1475</v>
      </c>
      <c r="L363" s="4">
        <v>5204167294497690</v>
      </c>
      <c r="M363" s="6">
        <v>231.5</v>
      </c>
      <c r="N363" s="5">
        <v>42763</v>
      </c>
      <c r="V363">
        <v>0</v>
      </c>
      <c r="Y363" t="s">
        <v>12</v>
      </c>
      <c r="AD363" t="s">
        <v>1476</v>
      </c>
    </row>
    <row r="364" spans="1:31" x14ac:dyDescent="0.25">
      <c r="A364">
        <v>363</v>
      </c>
      <c r="B364" t="s">
        <v>1477</v>
      </c>
      <c r="C364" t="s">
        <v>1478</v>
      </c>
      <c r="D364" t="s">
        <v>1479</v>
      </c>
      <c r="I364" t="s">
        <v>8</v>
      </c>
      <c r="J364" s="4">
        <v>72644510439</v>
      </c>
      <c r="K364" t="s">
        <v>1480</v>
      </c>
      <c r="L364" s="4">
        <v>5204167305396890</v>
      </c>
      <c r="M364" s="6">
        <v>427.94</v>
      </c>
      <c r="N364" s="5">
        <v>42770</v>
      </c>
      <c r="U364" t="s">
        <v>1481</v>
      </c>
      <c r="V364">
        <v>80450</v>
      </c>
      <c r="W364" t="s">
        <v>1482</v>
      </c>
      <c r="X364" t="s">
        <v>1483</v>
      </c>
      <c r="Y364" t="s">
        <v>1067</v>
      </c>
      <c r="AD364" t="s">
        <v>1484</v>
      </c>
      <c r="AE364">
        <v>2730092306984700</v>
      </c>
    </row>
    <row r="365" spans="1:31" x14ac:dyDescent="0.25">
      <c r="A365">
        <v>364</v>
      </c>
      <c r="B365" t="s">
        <v>1485</v>
      </c>
      <c r="C365" t="s">
        <v>317</v>
      </c>
      <c r="D365" t="s">
        <v>1486</v>
      </c>
      <c r="I365" t="s">
        <v>743</v>
      </c>
      <c r="J365" s="4">
        <v>32947898667</v>
      </c>
      <c r="K365" s="1">
        <v>7000000</v>
      </c>
      <c r="L365" s="4">
        <v>5256782033868790</v>
      </c>
      <c r="M365" s="6">
        <v>279.61</v>
      </c>
      <c r="N365" s="5">
        <v>42770</v>
      </c>
      <c r="U365">
        <v>8442699847</v>
      </c>
      <c r="V365">
        <v>25017</v>
      </c>
      <c r="W365" t="s">
        <v>1487</v>
      </c>
      <c r="X365" t="s">
        <v>1488</v>
      </c>
      <c r="Y365" t="s">
        <v>1067</v>
      </c>
      <c r="AD365" t="s">
        <v>1489</v>
      </c>
    </row>
    <row r="366" spans="1:31" x14ac:dyDescent="0.25">
      <c r="A366">
        <v>365</v>
      </c>
      <c r="B366" t="s">
        <v>1490</v>
      </c>
      <c r="C366" t="s">
        <v>1491</v>
      </c>
      <c r="D366" t="s">
        <v>203</v>
      </c>
      <c r="I366" t="s">
        <v>10</v>
      </c>
      <c r="J366" s="4">
        <v>18159113853</v>
      </c>
      <c r="K366">
        <v>760</v>
      </c>
      <c r="L366" s="4">
        <v>5256782028988290</v>
      </c>
      <c r="M366" s="6">
        <v>631.25</v>
      </c>
      <c r="N366" s="5">
        <v>42770</v>
      </c>
      <c r="U366">
        <v>4771155259</v>
      </c>
      <c r="V366">
        <v>37420</v>
      </c>
      <c r="W366" t="s">
        <v>1492</v>
      </c>
      <c r="X366" t="s">
        <v>1493</v>
      </c>
      <c r="Y366" t="s">
        <v>12</v>
      </c>
      <c r="AD366" t="s">
        <v>1494</v>
      </c>
      <c r="AE366">
        <v>2225902897980120</v>
      </c>
    </row>
    <row r="367" spans="1:31" x14ac:dyDescent="0.25">
      <c r="A367">
        <v>366</v>
      </c>
      <c r="B367" t="s">
        <v>360</v>
      </c>
      <c r="C367" t="s">
        <v>1495</v>
      </c>
      <c r="D367" t="s">
        <v>192</v>
      </c>
      <c r="I367" t="s">
        <v>10</v>
      </c>
      <c r="J367" s="4">
        <v>2178956971</v>
      </c>
      <c r="K367" t="s">
        <v>1496</v>
      </c>
      <c r="L367" s="4">
        <v>5256782328285390</v>
      </c>
      <c r="M367" s="6">
        <v>179.42</v>
      </c>
      <c r="N367" s="5">
        <v>42784</v>
      </c>
      <c r="U367">
        <v>5577164658</v>
      </c>
      <c r="V367">
        <v>55130</v>
      </c>
      <c r="W367" t="s">
        <v>1497</v>
      </c>
      <c r="X367" t="s">
        <v>1498</v>
      </c>
      <c r="Y367" t="s">
        <v>1067</v>
      </c>
      <c r="AD367" t="s">
        <v>1499</v>
      </c>
      <c r="AE367">
        <v>2180903649624780</v>
      </c>
    </row>
    <row r="368" spans="1:31" x14ac:dyDescent="0.25">
      <c r="A368">
        <v>367</v>
      </c>
      <c r="B368" t="s">
        <v>1500</v>
      </c>
      <c r="C368" t="s">
        <v>723</v>
      </c>
      <c r="D368" t="s">
        <v>60</v>
      </c>
      <c r="J368" s="4">
        <v>45957610632</v>
      </c>
      <c r="K368" t="s">
        <v>1501</v>
      </c>
      <c r="L368" s="4">
        <v>5256782260504990</v>
      </c>
      <c r="M368" s="6">
        <v>179.42</v>
      </c>
      <c r="N368" s="5">
        <v>42784</v>
      </c>
      <c r="U368">
        <v>5567936523</v>
      </c>
      <c r="V368">
        <v>9640</v>
      </c>
      <c r="W368" t="s">
        <v>1502</v>
      </c>
      <c r="X368" t="s">
        <v>1503</v>
      </c>
      <c r="Y368" t="s">
        <v>1067</v>
      </c>
      <c r="AD368" t="s">
        <v>1499</v>
      </c>
      <c r="AE368">
        <v>2180903521263210</v>
      </c>
    </row>
    <row r="369" spans="1:31" x14ac:dyDescent="0.25">
      <c r="A369">
        <v>368</v>
      </c>
      <c r="B369" t="s">
        <v>1485</v>
      </c>
      <c r="C369" t="s">
        <v>65</v>
      </c>
      <c r="D369" t="s">
        <v>77</v>
      </c>
      <c r="I369" t="s">
        <v>8</v>
      </c>
      <c r="J369" s="4">
        <v>12977983761</v>
      </c>
      <c r="K369" t="s">
        <v>1504</v>
      </c>
      <c r="L369" s="4">
        <v>5256781414324690</v>
      </c>
      <c r="M369" s="6">
        <v>290</v>
      </c>
      <c r="N369" s="5">
        <v>42784</v>
      </c>
      <c r="U369">
        <v>4775207687</v>
      </c>
      <c r="V369">
        <v>37530</v>
      </c>
      <c r="W369" t="s">
        <v>1505</v>
      </c>
      <c r="X369" t="s">
        <v>1506</v>
      </c>
      <c r="Y369" t="s">
        <v>12</v>
      </c>
      <c r="AD369" t="s">
        <v>462</v>
      </c>
      <c r="AE369">
        <v>2225901264764760</v>
      </c>
    </row>
    <row r="370" spans="1:31" x14ac:dyDescent="0.25">
      <c r="A370">
        <v>369</v>
      </c>
      <c r="B370" t="s">
        <v>1507</v>
      </c>
      <c r="C370" t="s">
        <v>1508</v>
      </c>
      <c r="D370" t="s">
        <v>1509</v>
      </c>
      <c r="I370" t="s">
        <v>8</v>
      </c>
      <c r="J370" s="4">
        <v>60008316204</v>
      </c>
      <c r="K370" t="s">
        <v>1510</v>
      </c>
      <c r="L370" s="4">
        <v>5256788147524890</v>
      </c>
      <c r="M370" s="6">
        <v>631.70000000000005</v>
      </c>
      <c r="N370" s="5">
        <v>42784</v>
      </c>
      <c r="U370">
        <v>8442042062</v>
      </c>
      <c r="V370">
        <v>77777</v>
      </c>
      <c r="W370" t="s">
        <v>1511</v>
      </c>
      <c r="X370" t="s">
        <v>1512</v>
      </c>
      <c r="Y370" t="s">
        <v>1513</v>
      </c>
      <c r="AD370" t="s">
        <v>1514</v>
      </c>
      <c r="AE370">
        <v>2078903406251280</v>
      </c>
    </row>
    <row r="371" spans="1:31" x14ac:dyDescent="0.25">
      <c r="A371">
        <v>370</v>
      </c>
      <c r="B371" t="s">
        <v>1515</v>
      </c>
      <c r="C371" t="s">
        <v>192</v>
      </c>
      <c r="D371" t="s">
        <v>1429</v>
      </c>
      <c r="I371" t="s">
        <v>8</v>
      </c>
      <c r="J371" s="4">
        <v>32967895700</v>
      </c>
      <c r="K371" t="s">
        <v>1516</v>
      </c>
      <c r="L371" s="4">
        <v>5256782109313190</v>
      </c>
      <c r="M371" s="6">
        <v>296.05</v>
      </c>
      <c r="N371" s="5">
        <v>42784</v>
      </c>
      <c r="U371">
        <v>8441304552</v>
      </c>
      <c r="V371">
        <v>25048</v>
      </c>
      <c r="W371" t="s">
        <v>1517</v>
      </c>
      <c r="X371" t="s">
        <v>1518</v>
      </c>
      <c r="Y371" t="s">
        <v>1513</v>
      </c>
      <c r="AD371" t="s">
        <v>1032</v>
      </c>
    </row>
    <row r="372" spans="1:31" x14ac:dyDescent="0.25">
      <c r="A372">
        <v>371</v>
      </c>
      <c r="B372" t="s">
        <v>583</v>
      </c>
      <c r="C372" t="s">
        <v>1519</v>
      </c>
      <c r="D372" t="s">
        <v>401</v>
      </c>
      <c r="J372" s="4">
        <v>12038690397</v>
      </c>
      <c r="K372" t="s">
        <v>1520</v>
      </c>
      <c r="L372" s="4">
        <v>5256782140515890</v>
      </c>
      <c r="M372" s="6">
        <v>215.31</v>
      </c>
      <c r="N372" s="5">
        <v>42784</v>
      </c>
      <c r="U372">
        <v>4772595155</v>
      </c>
      <c r="V372">
        <v>37237</v>
      </c>
      <c r="W372" t="s">
        <v>1521</v>
      </c>
      <c r="X372" t="s">
        <v>1522</v>
      </c>
      <c r="Y372" t="s">
        <v>12</v>
      </c>
      <c r="AD372" t="s">
        <v>57</v>
      </c>
      <c r="AE372">
        <v>2225903392644480</v>
      </c>
    </row>
    <row r="373" spans="1:31" x14ac:dyDescent="0.25">
      <c r="A373">
        <v>372</v>
      </c>
      <c r="B373" t="s">
        <v>688</v>
      </c>
      <c r="C373" t="s">
        <v>473</v>
      </c>
      <c r="D373" t="s">
        <v>77</v>
      </c>
      <c r="I373" t="s">
        <v>8</v>
      </c>
      <c r="J373" s="4">
        <v>14078925782</v>
      </c>
      <c r="K373" t="s">
        <v>1523</v>
      </c>
      <c r="L373" s="4">
        <v>5256782115155290</v>
      </c>
      <c r="M373" s="6">
        <v>324.95</v>
      </c>
      <c r="N373" s="5">
        <v>42784</v>
      </c>
      <c r="U373">
        <v>38185</v>
      </c>
      <c r="V373">
        <v>0</v>
      </c>
      <c r="W373" t="s">
        <v>1524</v>
      </c>
      <c r="X373" t="s">
        <v>1525</v>
      </c>
      <c r="Y373" t="s">
        <v>12</v>
      </c>
      <c r="AD373" t="s">
        <v>638</v>
      </c>
      <c r="AE373">
        <v>2680903394754060</v>
      </c>
    </row>
    <row r="374" spans="1:31" x14ac:dyDescent="0.25">
      <c r="A374">
        <v>373</v>
      </c>
      <c r="B374" t="s">
        <v>1526</v>
      </c>
      <c r="C374" t="s">
        <v>1137</v>
      </c>
      <c r="D374" t="s">
        <v>1424</v>
      </c>
      <c r="I374" t="s">
        <v>8</v>
      </c>
      <c r="J374" s="4">
        <v>53057809179</v>
      </c>
      <c r="K374" t="s">
        <v>1527</v>
      </c>
      <c r="L374" s="4">
        <v>5256782108188790</v>
      </c>
      <c r="M374" s="6">
        <v>314</v>
      </c>
      <c r="N374" s="5">
        <v>42784</v>
      </c>
      <c r="U374">
        <v>4121002090</v>
      </c>
      <c r="V374">
        <v>38203</v>
      </c>
      <c r="W374" t="s">
        <v>1528</v>
      </c>
      <c r="X374" t="s">
        <v>1529</v>
      </c>
      <c r="Y374" t="s">
        <v>12</v>
      </c>
      <c r="AD374" t="s">
        <v>155</v>
      </c>
      <c r="AE374">
        <v>2216903097189750</v>
      </c>
    </row>
    <row r="375" spans="1:31" x14ac:dyDescent="0.25">
      <c r="A375">
        <v>374</v>
      </c>
      <c r="B375" t="s">
        <v>1530</v>
      </c>
      <c r="C375" t="s">
        <v>128</v>
      </c>
      <c r="D375" t="s">
        <v>317</v>
      </c>
      <c r="I375" t="s">
        <v>8</v>
      </c>
      <c r="J375" s="4">
        <v>12129247180</v>
      </c>
      <c r="K375" t="s">
        <v>1531</v>
      </c>
      <c r="L375" s="4">
        <v>5256782051527190</v>
      </c>
      <c r="M375" s="6">
        <v>236</v>
      </c>
      <c r="N375" s="5">
        <v>42784</v>
      </c>
      <c r="U375">
        <v>4772311072</v>
      </c>
      <c r="V375">
        <v>37250</v>
      </c>
      <c r="W375" t="s">
        <v>1532</v>
      </c>
      <c r="X375" t="s">
        <v>1533</v>
      </c>
      <c r="Y375" t="s">
        <v>12</v>
      </c>
      <c r="AD375" t="s">
        <v>462</v>
      </c>
      <c r="AE375">
        <v>2225903299644840</v>
      </c>
    </row>
    <row r="376" spans="1:31" x14ac:dyDescent="0.25">
      <c r="A376">
        <v>375</v>
      </c>
      <c r="B376" t="s">
        <v>1116</v>
      </c>
      <c r="C376" t="s">
        <v>1534</v>
      </c>
      <c r="D376" t="s">
        <v>1535</v>
      </c>
      <c r="I376" t="s">
        <v>10</v>
      </c>
      <c r="J376" s="4">
        <v>10159019040</v>
      </c>
      <c r="K376" t="s">
        <v>666</v>
      </c>
      <c r="L376" s="4">
        <v>5256781720412690</v>
      </c>
      <c r="M376" s="6">
        <v>215.31</v>
      </c>
      <c r="N376" s="5">
        <v>42784</v>
      </c>
      <c r="U376">
        <v>4773943370</v>
      </c>
      <c r="V376">
        <v>37289</v>
      </c>
      <c r="W376" t="s">
        <v>1536</v>
      </c>
      <c r="X376" t="s">
        <v>1537</v>
      </c>
      <c r="Y376" t="s">
        <v>12</v>
      </c>
      <c r="AD376" t="s">
        <v>57</v>
      </c>
      <c r="AE376">
        <v>2225902602683320</v>
      </c>
    </row>
    <row r="377" spans="1:31" x14ac:dyDescent="0.25">
      <c r="A377">
        <v>376</v>
      </c>
      <c r="B377" t="s">
        <v>1538</v>
      </c>
      <c r="C377" t="s">
        <v>1539</v>
      </c>
      <c r="D377" t="s">
        <v>1395</v>
      </c>
      <c r="I377" t="s">
        <v>8</v>
      </c>
      <c r="J377" s="4">
        <v>51907430972</v>
      </c>
      <c r="K377" t="s">
        <v>1540</v>
      </c>
      <c r="L377" s="4">
        <v>5256782021099290</v>
      </c>
      <c r="M377" s="6">
        <v>243.42</v>
      </c>
      <c r="N377" s="5">
        <v>42784</v>
      </c>
      <c r="U377">
        <v>4499803766</v>
      </c>
      <c r="V377">
        <v>20126</v>
      </c>
      <c r="W377" t="s">
        <v>1541</v>
      </c>
      <c r="X377" t="s">
        <v>1542</v>
      </c>
      <c r="Y377" t="s">
        <v>1543</v>
      </c>
      <c r="AD377" t="s">
        <v>565</v>
      </c>
    </row>
    <row r="378" spans="1:31" x14ac:dyDescent="0.25">
      <c r="A378">
        <v>377</v>
      </c>
      <c r="B378" t="s">
        <v>1544</v>
      </c>
      <c r="C378" t="s">
        <v>1545</v>
      </c>
      <c r="D378" t="s">
        <v>618</v>
      </c>
      <c r="I378" t="s">
        <v>8</v>
      </c>
      <c r="J378" s="4">
        <v>12907304732</v>
      </c>
      <c r="K378" t="s">
        <v>1546</v>
      </c>
      <c r="L378" s="4">
        <v>5204165220123790</v>
      </c>
      <c r="M378" s="6">
        <v>303.25</v>
      </c>
      <c r="N378" s="5">
        <v>42791</v>
      </c>
      <c r="U378">
        <v>4772947140</v>
      </c>
      <c r="V378">
        <v>37530</v>
      </c>
      <c r="W378" t="s">
        <v>1547</v>
      </c>
      <c r="X378" t="s">
        <v>1548</v>
      </c>
      <c r="Y378" t="s">
        <v>12</v>
      </c>
      <c r="AD378" t="s">
        <v>1549</v>
      </c>
    </row>
    <row r="379" spans="1:31" x14ac:dyDescent="0.25">
      <c r="A379">
        <v>378</v>
      </c>
      <c r="B379" t="s">
        <v>1550</v>
      </c>
      <c r="C379" t="s">
        <v>1048</v>
      </c>
      <c r="D379" t="s">
        <v>66</v>
      </c>
      <c r="I379" t="s">
        <v>8</v>
      </c>
      <c r="J379" s="4">
        <v>12129024662</v>
      </c>
      <c r="K379">
        <v>756</v>
      </c>
      <c r="L379" s="4">
        <v>5256781975541690</v>
      </c>
      <c r="M379" s="6">
        <v>424.58</v>
      </c>
      <c r="N379" s="5">
        <v>42791</v>
      </c>
      <c r="U379">
        <v>4777864540</v>
      </c>
      <c r="V379">
        <v>37530</v>
      </c>
      <c r="W379" t="s">
        <v>1551</v>
      </c>
      <c r="X379" t="s">
        <v>1552</v>
      </c>
      <c r="Y379" t="s">
        <v>12</v>
      </c>
      <c r="AD379" t="s">
        <v>1553</v>
      </c>
      <c r="AE379">
        <v>2225902850613760</v>
      </c>
    </row>
    <row r="380" spans="1:31" x14ac:dyDescent="0.25">
      <c r="A380">
        <v>379</v>
      </c>
      <c r="B380" t="s">
        <v>1554</v>
      </c>
      <c r="C380" t="s">
        <v>1555</v>
      </c>
      <c r="D380" t="s">
        <v>107</v>
      </c>
      <c r="I380" t="s">
        <v>743</v>
      </c>
      <c r="J380" s="4">
        <v>12099142783</v>
      </c>
      <c r="K380">
        <v>239</v>
      </c>
      <c r="L380" s="4">
        <v>5256782097915690</v>
      </c>
      <c r="M380" s="6">
        <v>236</v>
      </c>
      <c r="N380" s="5">
        <v>42791</v>
      </c>
      <c r="U380">
        <v>4777653556</v>
      </c>
      <c r="V380">
        <v>37438</v>
      </c>
      <c r="W380" t="s">
        <v>1556</v>
      </c>
      <c r="X380" t="s">
        <v>1557</v>
      </c>
      <c r="Y380" t="s">
        <v>12</v>
      </c>
      <c r="AD380" t="s">
        <v>1558</v>
      </c>
      <c r="AE380">
        <v>2225903390419610</v>
      </c>
    </row>
    <row r="381" spans="1:31" x14ac:dyDescent="0.25">
      <c r="A381">
        <v>380</v>
      </c>
      <c r="B381" t="s">
        <v>339</v>
      </c>
      <c r="C381" t="s">
        <v>323</v>
      </c>
      <c r="D381" t="s">
        <v>1251</v>
      </c>
      <c r="I381" t="s">
        <v>743</v>
      </c>
      <c r="J381" s="4">
        <v>12018214838</v>
      </c>
      <c r="K381" t="s">
        <v>1559</v>
      </c>
      <c r="L381" s="4">
        <v>5256788148547890</v>
      </c>
      <c r="M381" s="6">
        <v>250.16</v>
      </c>
      <c r="N381" s="5">
        <v>42791</v>
      </c>
      <c r="U381">
        <v>4773578381</v>
      </c>
      <c r="V381">
        <v>37210</v>
      </c>
      <c r="W381" t="s">
        <v>1560</v>
      </c>
      <c r="X381" t="s">
        <v>1561</v>
      </c>
      <c r="Y381" t="s">
        <v>12</v>
      </c>
      <c r="Z381">
        <v>7763027</v>
      </c>
      <c r="AD381" t="s">
        <v>160</v>
      </c>
      <c r="AE381">
        <v>2225903412914010</v>
      </c>
    </row>
    <row r="382" spans="1:31" x14ac:dyDescent="0.25">
      <c r="A382">
        <v>381</v>
      </c>
      <c r="B382" t="s">
        <v>1562</v>
      </c>
      <c r="C382" t="s">
        <v>622</v>
      </c>
      <c r="D382" t="s">
        <v>504</v>
      </c>
      <c r="I382" t="s">
        <v>10</v>
      </c>
      <c r="J382" s="4">
        <v>17169379850</v>
      </c>
      <c r="K382" t="s">
        <v>1563</v>
      </c>
      <c r="L382" s="4">
        <v>5256788125410090</v>
      </c>
      <c r="M382" s="6">
        <v>246.71</v>
      </c>
      <c r="N382" s="5">
        <v>42791</v>
      </c>
      <c r="U382">
        <v>4771166229</v>
      </c>
      <c r="V382">
        <v>37234</v>
      </c>
      <c r="W382" t="s">
        <v>1564</v>
      </c>
      <c r="X382" t="s">
        <v>1565</v>
      </c>
      <c r="Y382" t="s">
        <v>12</v>
      </c>
      <c r="AD382" t="s">
        <v>1566</v>
      </c>
      <c r="AE382">
        <v>2225902892205920</v>
      </c>
    </row>
    <row r="383" spans="1:31" x14ac:dyDescent="0.25">
      <c r="A383">
        <v>382</v>
      </c>
      <c r="B383" t="s">
        <v>838</v>
      </c>
      <c r="C383" t="s">
        <v>310</v>
      </c>
      <c r="D383" t="s">
        <v>174</v>
      </c>
      <c r="I383" t="s">
        <v>8</v>
      </c>
      <c r="J383" s="4">
        <v>12078644635</v>
      </c>
      <c r="K383" t="s">
        <v>1567</v>
      </c>
      <c r="L383" s="4">
        <v>5256782072451790</v>
      </c>
      <c r="M383" s="6">
        <v>236</v>
      </c>
      <c r="N383" s="5">
        <v>42791</v>
      </c>
      <c r="U383">
        <v>4624832187</v>
      </c>
      <c r="V383">
        <v>36557</v>
      </c>
      <c r="W383" t="s">
        <v>1568</v>
      </c>
      <c r="X383" t="s">
        <v>1569</v>
      </c>
      <c r="Y383" t="s">
        <v>12</v>
      </c>
      <c r="AD383" t="s">
        <v>267</v>
      </c>
      <c r="AE383">
        <v>2222903190138560</v>
      </c>
    </row>
    <row r="384" spans="1:31" x14ac:dyDescent="0.25">
      <c r="A384">
        <v>383</v>
      </c>
      <c r="B384" t="s">
        <v>1570</v>
      </c>
      <c r="C384" t="s">
        <v>1571</v>
      </c>
      <c r="D384" t="s">
        <v>839</v>
      </c>
      <c r="I384" t="s">
        <v>10</v>
      </c>
      <c r="J384" s="4">
        <v>51018322100</v>
      </c>
      <c r="K384" t="s">
        <v>1572</v>
      </c>
      <c r="L384" s="4">
        <v>5256782157339690</v>
      </c>
      <c r="M384" s="6">
        <v>220.18</v>
      </c>
      <c r="N384" s="5">
        <v>42791</v>
      </c>
      <c r="U384">
        <v>491511407</v>
      </c>
      <c r="V384">
        <v>20126</v>
      </c>
      <c r="W384" t="s">
        <v>1573</v>
      </c>
      <c r="X384" t="s">
        <v>1574</v>
      </c>
      <c r="Y384" t="s">
        <v>1543</v>
      </c>
      <c r="AD384" t="s">
        <v>1575</v>
      </c>
      <c r="AE384">
        <v>2010903516821230</v>
      </c>
    </row>
    <row r="385" spans="1:31" x14ac:dyDescent="0.25">
      <c r="A385">
        <v>384</v>
      </c>
      <c r="B385" t="s">
        <v>838</v>
      </c>
      <c r="C385" t="s">
        <v>192</v>
      </c>
      <c r="D385" t="s">
        <v>66</v>
      </c>
      <c r="I385" t="s">
        <v>10</v>
      </c>
      <c r="J385" s="4">
        <v>12018601307</v>
      </c>
      <c r="K385" t="s">
        <v>1576</v>
      </c>
      <c r="L385" s="4">
        <v>5256782097909490</v>
      </c>
      <c r="M385" s="6">
        <v>250.16</v>
      </c>
      <c r="N385" s="5">
        <v>42798</v>
      </c>
      <c r="U385">
        <v>4772615614</v>
      </c>
      <c r="V385">
        <v>37460</v>
      </c>
      <c r="W385" t="s">
        <v>1577</v>
      </c>
      <c r="X385" t="s">
        <v>1578</v>
      </c>
      <c r="Y385" t="s">
        <v>12</v>
      </c>
      <c r="AD385" t="s">
        <v>160</v>
      </c>
      <c r="AE385">
        <v>2225903406296970</v>
      </c>
    </row>
    <row r="386" spans="1:31" x14ac:dyDescent="0.25">
      <c r="A386">
        <v>385</v>
      </c>
      <c r="B386" t="s">
        <v>1579</v>
      </c>
      <c r="C386" t="s">
        <v>162</v>
      </c>
      <c r="D386" t="s">
        <v>1580</v>
      </c>
      <c r="I386" t="s">
        <v>8</v>
      </c>
      <c r="J386" s="4">
        <v>12028324247</v>
      </c>
      <c r="K386" t="s">
        <v>1581</v>
      </c>
      <c r="L386" s="4">
        <v>5256788163748390</v>
      </c>
      <c r="M386" s="6">
        <v>550</v>
      </c>
      <c r="N386" s="5">
        <v>42798</v>
      </c>
      <c r="U386">
        <v>4772749046</v>
      </c>
      <c r="V386">
        <v>37538</v>
      </c>
      <c r="W386" t="s">
        <v>1582</v>
      </c>
      <c r="X386" t="s">
        <v>1583</v>
      </c>
      <c r="Y386" t="s">
        <v>12</v>
      </c>
      <c r="AD386" t="s">
        <v>1584</v>
      </c>
      <c r="AE386">
        <v>2225903530638380</v>
      </c>
    </row>
    <row r="387" spans="1:31" x14ac:dyDescent="0.25">
      <c r="A387">
        <v>386</v>
      </c>
      <c r="B387" t="s">
        <v>1585</v>
      </c>
      <c r="C387" t="s">
        <v>1586</v>
      </c>
      <c r="D387" t="s">
        <v>77</v>
      </c>
      <c r="I387" t="s">
        <v>8</v>
      </c>
      <c r="J387" s="4">
        <v>92886987962</v>
      </c>
      <c r="K387" t="s">
        <v>1587</v>
      </c>
      <c r="L387" s="4">
        <v>5256782454717290</v>
      </c>
      <c r="M387" s="6">
        <v>246.71</v>
      </c>
      <c r="N387" s="5">
        <v>42805</v>
      </c>
      <c r="U387">
        <v>5573057381</v>
      </c>
      <c r="V387">
        <v>54477</v>
      </c>
      <c r="W387" t="s">
        <v>1588</v>
      </c>
      <c r="X387" t="s">
        <v>1589</v>
      </c>
      <c r="Y387" t="s">
        <v>1590</v>
      </c>
      <c r="AD387" t="s">
        <v>1591</v>
      </c>
      <c r="AE387">
        <v>2180903423263490</v>
      </c>
    </row>
    <row r="388" spans="1:31" x14ac:dyDescent="0.25">
      <c r="A388">
        <v>387</v>
      </c>
      <c r="B388" t="s">
        <v>1592</v>
      </c>
      <c r="C388" t="s">
        <v>979</v>
      </c>
      <c r="D388" t="s">
        <v>44</v>
      </c>
      <c r="I388" t="s">
        <v>8</v>
      </c>
      <c r="J388" s="4">
        <v>12967956348</v>
      </c>
      <c r="K388" t="s">
        <v>1593</v>
      </c>
      <c r="L388" s="4">
        <v>5256782137995290</v>
      </c>
      <c r="M388" s="6">
        <v>273.87</v>
      </c>
      <c r="N388" s="5">
        <v>42805</v>
      </c>
      <c r="U388">
        <v>3308763</v>
      </c>
      <c r="V388">
        <v>37210</v>
      </c>
      <c r="W388" t="s">
        <v>1594</v>
      </c>
      <c r="X388" t="s">
        <v>1427</v>
      </c>
      <c r="Y388" t="s">
        <v>12</v>
      </c>
      <c r="AD388" t="s">
        <v>160</v>
      </c>
      <c r="AE388">
        <v>2225903392319140</v>
      </c>
    </row>
    <row r="389" spans="1:31" x14ac:dyDescent="0.25">
      <c r="A389">
        <v>388</v>
      </c>
      <c r="B389" t="s">
        <v>374</v>
      </c>
      <c r="C389" t="s">
        <v>66</v>
      </c>
      <c r="D389" t="s">
        <v>167</v>
      </c>
      <c r="I389" t="s">
        <v>8</v>
      </c>
      <c r="J389" s="4">
        <v>12078831679</v>
      </c>
      <c r="K389" t="s">
        <v>1595</v>
      </c>
      <c r="L389" s="4">
        <v>5256782222588090</v>
      </c>
      <c r="M389" s="6">
        <v>236</v>
      </c>
      <c r="N389" s="5">
        <v>42819</v>
      </c>
      <c r="U389">
        <v>4775922865</v>
      </c>
      <c r="V389">
        <v>37359</v>
      </c>
      <c r="W389" t="s">
        <v>1596</v>
      </c>
      <c r="X389" t="s">
        <v>1427</v>
      </c>
      <c r="Y389" t="s">
        <v>12</v>
      </c>
      <c r="AD389" t="s">
        <v>160</v>
      </c>
      <c r="AE389">
        <v>2225903465827650</v>
      </c>
    </row>
    <row r="390" spans="1:31" x14ac:dyDescent="0.25">
      <c r="A390">
        <v>389</v>
      </c>
      <c r="B390" t="s">
        <v>1597</v>
      </c>
      <c r="C390" t="s">
        <v>1598</v>
      </c>
      <c r="D390" t="s">
        <v>23</v>
      </c>
      <c r="I390" t="s">
        <v>10</v>
      </c>
      <c r="J390" s="4">
        <v>3168544520</v>
      </c>
      <c r="K390" t="s">
        <v>1599</v>
      </c>
      <c r="L390" s="4">
        <v>5256782041487290</v>
      </c>
      <c r="M390" s="6">
        <v>233.33</v>
      </c>
      <c r="N390" s="5">
        <v>42826</v>
      </c>
      <c r="U390">
        <v>4494488188</v>
      </c>
      <c r="V390">
        <v>0</v>
      </c>
      <c r="W390" t="s">
        <v>1600</v>
      </c>
      <c r="X390" t="s">
        <v>136</v>
      </c>
      <c r="Y390" t="s">
        <v>1543</v>
      </c>
      <c r="AD390" t="s">
        <v>565</v>
      </c>
      <c r="AE390">
        <v>2010902947778130</v>
      </c>
    </row>
    <row r="391" spans="1:31" x14ac:dyDescent="0.25">
      <c r="A391">
        <v>390</v>
      </c>
      <c r="B391" t="s">
        <v>1601</v>
      </c>
      <c r="C391" t="s">
        <v>129</v>
      </c>
      <c r="D391" t="s">
        <v>66</v>
      </c>
      <c r="I391" t="s">
        <v>8</v>
      </c>
      <c r="J391" s="4">
        <v>4937725697</v>
      </c>
      <c r="K391">
        <v>459</v>
      </c>
      <c r="L391" s="4">
        <v>5256782302518290</v>
      </c>
      <c r="M391" s="6">
        <v>313.99</v>
      </c>
      <c r="N391" s="5">
        <v>42826</v>
      </c>
      <c r="U391">
        <v>3334758213</v>
      </c>
      <c r="V391">
        <v>0</v>
      </c>
      <c r="W391" t="s">
        <v>1602</v>
      </c>
      <c r="X391" t="s">
        <v>1603</v>
      </c>
      <c r="Y391" t="s">
        <v>1402</v>
      </c>
      <c r="AD391" t="s">
        <v>189</v>
      </c>
      <c r="AE391">
        <v>2320903549225160</v>
      </c>
    </row>
    <row r="392" spans="1:31" x14ac:dyDescent="0.25">
      <c r="A392">
        <v>391</v>
      </c>
      <c r="B392" t="s">
        <v>1604</v>
      </c>
      <c r="C392" t="s">
        <v>833</v>
      </c>
      <c r="D392" t="s">
        <v>66</v>
      </c>
      <c r="I392" t="s">
        <v>10</v>
      </c>
      <c r="J392" s="4">
        <v>69159766968</v>
      </c>
      <c r="K392">
        <v>646</v>
      </c>
      <c r="L392" s="4">
        <v>5256782159780890</v>
      </c>
      <c r="M392" s="6">
        <v>206.28</v>
      </c>
      <c r="N392" s="5">
        <v>42826</v>
      </c>
      <c r="U392">
        <v>4773385774</v>
      </c>
      <c r="V392">
        <v>35530</v>
      </c>
      <c r="W392" t="s">
        <v>1605</v>
      </c>
      <c r="X392" t="s">
        <v>1606</v>
      </c>
      <c r="Y392" t="s">
        <v>12</v>
      </c>
      <c r="AD392" t="s">
        <v>126</v>
      </c>
      <c r="AE392">
        <v>2225903398268530</v>
      </c>
    </row>
    <row r="393" spans="1:31" x14ac:dyDescent="0.25">
      <c r="A393">
        <v>392</v>
      </c>
      <c r="B393" t="s">
        <v>1607</v>
      </c>
      <c r="C393" t="s">
        <v>192</v>
      </c>
      <c r="D393" t="s">
        <v>1608</v>
      </c>
      <c r="I393" t="s">
        <v>10</v>
      </c>
      <c r="J393" s="4">
        <v>12109287354</v>
      </c>
      <c r="K393" t="s">
        <v>1609</v>
      </c>
      <c r="L393" s="4">
        <v>5256788153084690</v>
      </c>
      <c r="M393" s="6">
        <v>229.95</v>
      </c>
      <c r="N393" s="5">
        <v>42826</v>
      </c>
      <c r="U393">
        <v>4772446328</v>
      </c>
      <c r="V393">
        <v>37353</v>
      </c>
      <c r="W393" t="s">
        <v>1610</v>
      </c>
      <c r="X393" t="s">
        <v>1611</v>
      </c>
      <c r="Y393" t="s">
        <v>12</v>
      </c>
      <c r="AD393" t="s">
        <v>1612</v>
      </c>
      <c r="AE393">
        <v>2225903442349050</v>
      </c>
    </row>
    <row r="394" spans="1:31" x14ac:dyDescent="0.25">
      <c r="A394">
        <v>393</v>
      </c>
      <c r="B394" t="s">
        <v>1372</v>
      </c>
      <c r="C394" t="s">
        <v>77</v>
      </c>
      <c r="D394" t="s">
        <v>1613</v>
      </c>
      <c r="I394" t="s">
        <v>8</v>
      </c>
      <c r="J394" s="4">
        <v>12917227295</v>
      </c>
      <c r="K394" t="s">
        <v>1614</v>
      </c>
      <c r="L394" s="4">
        <v>5256782203896590</v>
      </c>
      <c r="M394" s="6">
        <v>647</v>
      </c>
      <c r="N394" s="5">
        <v>42828</v>
      </c>
      <c r="U394">
        <v>7117933</v>
      </c>
      <c r="V394">
        <v>37536</v>
      </c>
      <c r="W394" t="s">
        <v>1615</v>
      </c>
      <c r="X394" t="s">
        <v>1616</v>
      </c>
      <c r="Y394" t="s">
        <v>12</v>
      </c>
      <c r="AD394" t="s">
        <v>160</v>
      </c>
      <c r="AE394">
        <v>2225903465717630</v>
      </c>
    </row>
    <row r="395" spans="1:31" x14ac:dyDescent="0.25">
      <c r="A395">
        <v>394</v>
      </c>
      <c r="B395" t="s">
        <v>1617</v>
      </c>
      <c r="C395" t="s">
        <v>902</v>
      </c>
      <c r="D395" t="s">
        <v>108</v>
      </c>
      <c r="I395" t="s">
        <v>10</v>
      </c>
      <c r="J395" s="4">
        <v>20058801562</v>
      </c>
      <c r="K395" t="s">
        <v>1618</v>
      </c>
      <c r="L395" s="4">
        <v>5256782222763290</v>
      </c>
      <c r="M395" s="6">
        <v>245.44</v>
      </c>
      <c r="N395" s="5">
        <v>42833</v>
      </c>
      <c r="U395">
        <v>4493016329</v>
      </c>
      <c r="V395">
        <v>37210</v>
      </c>
      <c r="W395" t="s">
        <v>1619</v>
      </c>
      <c r="X395" t="s">
        <v>1620</v>
      </c>
      <c r="Y395" t="s">
        <v>12</v>
      </c>
      <c r="AD395" t="s">
        <v>160</v>
      </c>
      <c r="AE395">
        <v>2225903466803920</v>
      </c>
    </row>
    <row r="396" spans="1:31" x14ac:dyDescent="0.25">
      <c r="A396">
        <v>395</v>
      </c>
      <c r="B396" t="s">
        <v>1621</v>
      </c>
      <c r="C396" t="s">
        <v>1622</v>
      </c>
      <c r="D396" t="s">
        <v>162</v>
      </c>
      <c r="I396" t="s">
        <v>8</v>
      </c>
      <c r="J396" s="4">
        <v>12088966473</v>
      </c>
      <c r="K396" t="s">
        <v>1623</v>
      </c>
      <c r="L396" s="4">
        <v>5256782206268790</v>
      </c>
      <c r="M396" s="6">
        <v>215.31</v>
      </c>
      <c r="N396" s="5">
        <v>42833</v>
      </c>
      <c r="U396">
        <v>4771255479</v>
      </c>
      <c r="V396">
        <v>37364</v>
      </c>
      <c r="W396" t="s">
        <v>1624</v>
      </c>
      <c r="X396" t="s">
        <v>1625</v>
      </c>
      <c r="Y396" t="s">
        <v>12</v>
      </c>
      <c r="AD396" t="s">
        <v>1626</v>
      </c>
      <c r="AE396">
        <v>2225903468119340</v>
      </c>
    </row>
    <row r="397" spans="1:31" x14ac:dyDescent="0.25">
      <c r="A397">
        <v>396</v>
      </c>
      <c r="B397" t="s">
        <v>1627</v>
      </c>
      <c r="C397" t="s">
        <v>223</v>
      </c>
      <c r="D397" t="s">
        <v>1628</v>
      </c>
      <c r="I397" t="s">
        <v>10</v>
      </c>
      <c r="J397" s="4">
        <v>19149035321</v>
      </c>
      <c r="K397" t="s">
        <v>1629</v>
      </c>
      <c r="L397" s="4">
        <v>5256781356382590</v>
      </c>
      <c r="M397" s="6">
        <v>485.16</v>
      </c>
      <c r="N397" s="5">
        <v>42833</v>
      </c>
      <c r="U397">
        <v>4425977652</v>
      </c>
      <c r="V397">
        <v>37544</v>
      </c>
      <c r="W397" t="s">
        <v>1630</v>
      </c>
      <c r="X397" t="s">
        <v>1631</v>
      </c>
      <c r="Y397" t="s">
        <v>12</v>
      </c>
      <c r="AD397" t="s">
        <v>1632</v>
      </c>
    </row>
    <row r="398" spans="1:31" x14ac:dyDescent="0.25">
      <c r="A398">
        <v>397</v>
      </c>
      <c r="B398" t="s">
        <v>1485</v>
      </c>
      <c r="C398" t="s">
        <v>673</v>
      </c>
      <c r="D398" t="s">
        <v>1633</v>
      </c>
      <c r="I398" t="s">
        <v>8</v>
      </c>
      <c r="J398" s="4">
        <v>32017811681</v>
      </c>
      <c r="K398" t="s">
        <v>1634</v>
      </c>
      <c r="L398" s="4">
        <v>5256781874202790</v>
      </c>
      <c r="M398" s="6">
        <v>1052.6300000000001</v>
      </c>
      <c r="N398" s="5">
        <v>42833</v>
      </c>
      <c r="U398">
        <v>8666312570</v>
      </c>
      <c r="V398">
        <v>25760</v>
      </c>
      <c r="W398" t="s">
        <v>1635</v>
      </c>
      <c r="X398" t="s">
        <v>1636</v>
      </c>
      <c r="Y398" t="s">
        <v>1513</v>
      </c>
      <c r="AD398" t="s">
        <v>515</v>
      </c>
      <c r="AE398">
        <v>2078902809491070</v>
      </c>
    </row>
    <row r="399" spans="1:31" x14ac:dyDescent="0.25">
      <c r="A399">
        <v>398</v>
      </c>
      <c r="B399" t="s">
        <v>1637</v>
      </c>
      <c r="C399" t="s">
        <v>128</v>
      </c>
      <c r="D399" t="s">
        <v>223</v>
      </c>
      <c r="I399" t="s">
        <v>8</v>
      </c>
      <c r="J399" s="4">
        <v>8148299749</v>
      </c>
      <c r="K399" t="s">
        <v>1638</v>
      </c>
      <c r="L399" s="4">
        <v>5256782224919590</v>
      </c>
      <c r="M399" s="6">
        <v>236</v>
      </c>
      <c r="N399" s="5">
        <v>42847</v>
      </c>
      <c r="U399">
        <v>3312623350</v>
      </c>
      <c r="V399">
        <v>44370</v>
      </c>
      <c r="W399" t="s">
        <v>1639</v>
      </c>
      <c r="X399" t="s">
        <v>1640</v>
      </c>
      <c r="Y399" t="s">
        <v>1402</v>
      </c>
      <c r="AD399" t="s">
        <v>189</v>
      </c>
      <c r="AE399">
        <v>2320903489286770</v>
      </c>
    </row>
    <row r="400" spans="1:31" x14ac:dyDescent="0.25">
      <c r="A400">
        <v>399</v>
      </c>
      <c r="B400" t="s">
        <v>1641</v>
      </c>
      <c r="C400" t="s">
        <v>162</v>
      </c>
      <c r="D400" t="s">
        <v>162</v>
      </c>
      <c r="I400" t="s">
        <v>8</v>
      </c>
      <c r="J400" s="4">
        <v>22866907052</v>
      </c>
      <c r="K400" t="s">
        <v>1642</v>
      </c>
      <c r="L400" s="4">
        <v>5256782224919990</v>
      </c>
      <c r="M400" s="6">
        <v>236</v>
      </c>
      <c r="N400" s="5">
        <v>42847</v>
      </c>
      <c r="U400">
        <v>36029498</v>
      </c>
      <c r="V400">
        <v>45410</v>
      </c>
      <c r="W400" t="s">
        <v>1643</v>
      </c>
      <c r="X400" t="s">
        <v>1644</v>
      </c>
      <c r="Y400" t="s">
        <v>1402</v>
      </c>
      <c r="AD400" t="s">
        <v>189</v>
      </c>
      <c r="AE400">
        <v>2320903489160160</v>
      </c>
    </row>
    <row r="401" spans="1:31" x14ac:dyDescent="0.25">
      <c r="A401">
        <v>400</v>
      </c>
      <c r="B401" t="s">
        <v>1645</v>
      </c>
      <c r="C401" t="s">
        <v>1114</v>
      </c>
      <c r="D401" t="s">
        <v>639</v>
      </c>
      <c r="I401" t="s">
        <v>743</v>
      </c>
      <c r="J401" s="4">
        <v>12968166822</v>
      </c>
      <c r="K401" t="s">
        <v>1646</v>
      </c>
      <c r="L401" s="4">
        <v>5256782112307190</v>
      </c>
      <c r="M401" s="6">
        <v>166.66</v>
      </c>
      <c r="N401" s="5">
        <v>42847</v>
      </c>
      <c r="U401">
        <v>4443820023</v>
      </c>
      <c r="V401">
        <v>78399</v>
      </c>
      <c r="W401" t="s">
        <v>1647</v>
      </c>
      <c r="X401" t="s">
        <v>1648</v>
      </c>
      <c r="Y401" t="s">
        <v>1649</v>
      </c>
      <c r="AD401" t="s">
        <v>85</v>
      </c>
      <c r="AE401">
        <v>2580903199327890</v>
      </c>
    </row>
    <row r="402" spans="1:31" x14ac:dyDescent="0.25">
      <c r="A402">
        <v>401</v>
      </c>
      <c r="B402" t="s">
        <v>1650</v>
      </c>
      <c r="C402" t="s">
        <v>1408</v>
      </c>
      <c r="D402" t="s">
        <v>967</v>
      </c>
      <c r="I402" t="s">
        <v>8</v>
      </c>
      <c r="J402" s="4">
        <v>41058517131</v>
      </c>
      <c r="K402" t="s">
        <v>1651</v>
      </c>
      <c r="L402" s="4">
        <v>5256782457993890</v>
      </c>
      <c r="M402" s="6">
        <v>432.19</v>
      </c>
      <c r="N402" s="5">
        <v>42847</v>
      </c>
      <c r="U402">
        <v>4448491551</v>
      </c>
      <c r="V402">
        <v>78</v>
      </c>
      <c r="W402" t="s">
        <v>1652</v>
      </c>
      <c r="X402" t="s">
        <v>1653</v>
      </c>
      <c r="Y402" t="s">
        <v>1649</v>
      </c>
      <c r="AD402" t="s">
        <v>1654</v>
      </c>
    </row>
    <row r="403" spans="1:31" x14ac:dyDescent="0.25">
      <c r="A403">
        <v>402</v>
      </c>
      <c r="B403" t="s">
        <v>229</v>
      </c>
      <c r="C403" t="s">
        <v>1655</v>
      </c>
      <c r="D403" t="s">
        <v>602</v>
      </c>
      <c r="I403" t="s">
        <v>10</v>
      </c>
      <c r="J403" s="4">
        <v>42109515256</v>
      </c>
      <c r="K403" t="s">
        <v>1657</v>
      </c>
      <c r="L403" s="4">
        <v>5256782217113690</v>
      </c>
      <c r="M403" s="6">
        <v>276</v>
      </c>
      <c r="N403" s="5">
        <v>42847</v>
      </c>
      <c r="U403">
        <v>5544562239</v>
      </c>
      <c r="V403">
        <v>9820</v>
      </c>
      <c r="W403" t="s">
        <v>1658</v>
      </c>
      <c r="X403" t="s">
        <v>1659</v>
      </c>
      <c r="Y403" t="s">
        <v>1067</v>
      </c>
      <c r="AD403" t="s">
        <v>1499</v>
      </c>
      <c r="AE403">
        <v>2180903493765540</v>
      </c>
    </row>
    <row r="404" spans="1:31" x14ac:dyDescent="0.25">
      <c r="A404">
        <v>403</v>
      </c>
      <c r="B404" t="s">
        <v>1660</v>
      </c>
      <c r="C404" t="s">
        <v>787</v>
      </c>
      <c r="D404" t="s">
        <v>580</v>
      </c>
      <c r="I404" t="s">
        <v>8</v>
      </c>
      <c r="J404" s="4">
        <v>45048203777</v>
      </c>
      <c r="K404" t="s">
        <v>1661</v>
      </c>
      <c r="L404" s="4">
        <v>5256782129126590</v>
      </c>
      <c r="M404" s="6">
        <v>236</v>
      </c>
      <c r="N404" s="5">
        <v>42847</v>
      </c>
      <c r="U404">
        <v>5522463972</v>
      </c>
      <c r="V404">
        <v>9836</v>
      </c>
      <c r="W404" t="s">
        <v>1662</v>
      </c>
      <c r="X404" t="s">
        <v>1663</v>
      </c>
      <c r="Y404" t="s">
        <v>1067</v>
      </c>
      <c r="AD404" t="s">
        <v>1499</v>
      </c>
      <c r="AE404">
        <v>2180903480393410</v>
      </c>
    </row>
    <row r="405" spans="1:31" x14ac:dyDescent="0.25">
      <c r="A405">
        <v>404</v>
      </c>
      <c r="B405" t="s">
        <v>880</v>
      </c>
      <c r="C405" t="s">
        <v>575</v>
      </c>
      <c r="D405" t="s">
        <v>1110</v>
      </c>
      <c r="I405" t="s">
        <v>8</v>
      </c>
      <c r="J405" s="4">
        <v>96976800753</v>
      </c>
      <c r="K405" t="s">
        <v>1665</v>
      </c>
      <c r="L405" s="4">
        <v>5256782242035590</v>
      </c>
      <c r="M405" s="6">
        <v>236</v>
      </c>
      <c r="N405" s="5">
        <v>42847</v>
      </c>
      <c r="U405">
        <v>5515030987</v>
      </c>
      <c r="V405">
        <v>9630</v>
      </c>
      <c r="W405" t="s">
        <v>1666</v>
      </c>
      <c r="X405" t="s">
        <v>1667</v>
      </c>
      <c r="Y405" t="s">
        <v>1067</v>
      </c>
      <c r="AD405" t="s">
        <v>1499</v>
      </c>
      <c r="AE405">
        <v>2180903495665660</v>
      </c>
    </row>
    <row r="406" spans="1:31" x14ac:dyDescent="0.25">
      <c r="A406">
        <v>405</v>
      </c>
      <c r="B406" t="s">
        <v>242</v>
      </c>
      <c r="C406" t="s">
        <v>1668</v>
      </c>
      <c r="D406" t="s">
        <v>439</v>
      </c>
      <c r="I406" t="s">
        <v>10</v>
      </c>
      <c r="J406" s="4">
        <v>20937336467</v>
      </c>
      <c r="K406" t="s">
        <v>1669</v>
      </c>
      <c r="L406" s="4">
        <v>5256781986919690</v>
      </c>
      <c r="M406" s="6">
        <v>448.56</v>
      </c>
      <c r="N406" s="5">
        <v>42847</v>
      </c>
      <c r="U406">
        <v>554903814</v>
      </c>
      <c r="V406">
        <v>7950</v>
      </c>
      <c r="W406" t="s">
        <v>1670</v>
      </c>
      <c r="X406" t="s">
        <v>1671</v>
      </c>
      <c r="Y406" t="s">
        <v>1067</v>
      </c>
      <c r="AD406" t="s">
        <v>1672</v>
      </c>
      <c r="AE406">
        <v>2180902935360060</v>
      </c>
    </row>
    <row r="407" spans="1:31" x14ac:dyDescent="0.25">
      <c r="A407">
        <v>406</v>
      </c>
      <c r="B407" t="s">
        <v>1673</v>
      </c>
      <c r="C407" t="s">
        <v>861</v>
      </c>
      <c r="D407" t="s">
        <v>982</v>
      </c>
      <c r="I407" t="s">
        <v>8</v>
      </c>
      <c r="J407" s="4">
        <v>45048608702</v>
      </c>
      <c r="K407" t="s">
        <v>1674</v>
      </c>
      <c r="L407" s="4">
        <v>5256780867892990</v>
      </c>
      <c r="M407" s="6">
        <v>246.71</v>
      </c>
      <c r="N407" s="5">
        <v>42847</v>
      </c>
      <c r="U407">
        <v>76535637</v>
      </c>
      <c r="V407">
        <v>9800</v>
      </c>
      <c r="W407" t="s">
        <v>1675</v>
      </c>
      <c r="X407" t="s">
        <v>1676</v>
      </c>
      <c r="Y407" t="s">
        <v>1067</v>
      </c>
      <c r="AD407" t="s">
        <v>1499</v>
      </c>
      <c r="AE407">
        <v>2180901675568160</v>
      </c>
    </row>
    <row r="408" spans="1:31" x14ac:dyDescent="0.25">
      <c r="A408">
        <v>407</v>
      </c>
      <c r="B408" t="s">
        <v>1677</v>
      </c>
      <c r="C408" t="s">
        <v>192</v>
      </c>
      <c r="D408" t="s">
        <v>44</v>
      </c>
      <c r="I408" t="s">
        <v>8</v>
      </c>
      <c r="J408" s="4">
        <v>90109118423</v>
      </c>
      <c r="K408" t="s">
        <v>1678</v>
      </c>
      <c r="L408" s="4">
        <v>5256782201026390</v>
      </c>
      <c r="M408" s="6">
        <v>246.71</v>
      </c>
      <c r="N408" s="5">
        <v>42854</v>
      </c>
      <c r="U408">
        <v>70322761</v>
      </c>
      <c r="V408">
        <v>7320</v>
      </c>
      <c r="W408" t="s">
        <v>1679</v>
      </c>
      <c r="X408" t="s">
        <v>1680</v>
      </c>
      <c r="Y408" t="s">
        <v>1067</v>
      </c>
      <c r="AD408" t="s">
        <v>1499</v>
      </c>
      <c r="AE408">
        <v>2180903485030130</v>
      </c>
    </row>
    <row r="409" spans="1:31" x14ac:dyDescent="0.25">
      <c r="A409">
        <v>408</v>
      </c>
      <c r="B409" t="s">
        <v>1681</v>
      </c>
      <c r="C409" t="s">
        <v>1682</v>
      </c>
      <c r="D409" t="s">
        <v>329</v>
      </c>
      <c r="I409" t="s">
        <v>10</v>
      </c>
      <c r="J409" s="4">
        <v>2159025218</v>
      </c>
      <c r="K409">
        <v>783</v>
      </c>
      <c r="L409" s="4">
        <v>5256782196242390</v>
      </c>
      <c r="M409" s="6">
        <v>246.71</v>
      </c>
      <c r="N409" s="5">
        <v>42854</v>
      </c>
      <c r="U409">
        <v>5542471276</v>
      </c>
      <c r="V409">
        <v>9230</v>
      </c>
      <c r="W409" t="s">
        <v>1683</v>
      </c>
      <c r="X409" t="s">
        <v>1684</v>
      </c>
      <c r="Y409" t="s">
        <v>1067</v>
      </c>
      <c r="AD409" t="s">
        <v>1499</v>
      </c>
      <c r="AE409">
        <v>2180903472373440</v>
      </c>
    </row>
    <row r="410" spans="1:31" x14ac:dyDescent="0.25">
      <c r="A410">
        <v>409</v>
      </c>
      <c r="B410" t="s">
        <v>1685</v>
      </c>
      <c r="C410" t="s">
        <v>1686</v>
      </c>
      <c r="D410" t="s">
        <v>1687</v>
      </c>
      <c r="I410" t="s">
        <v>743</v>
      </c>
      <c r="J410" s="4">
        <v>45118613541</v>
      </c>
      <c r="K410" t="s">
        <v>1688</v>
      </c>
      <c r="L410" s="4">
        <v>5256782197800190</v>
      </c>
      <c r="M410" s="6">
        <v>246.71</v>
      </c>
      <c r="N410" s="5">
        <v>42854</v>
      </c>
      <c r="U410">
        <v>5571820398</v>
      </c>
      <c r="V410">
        <v>980</v>
      </c>
      <c r="W410" t="s">
        <v>1689</v>
      </c>
      <c r="X410" t="s">
        <v>1690</v>
      </c>
      <c r="Y410" t="s">
        <v>1067</v>
      </c>
      <c r="AD410" t="s">
        <v>1691</v>
      </c>
      <c r="AE410">
        <v>2180903476463250</v>
      </c>
    </row>
    <row r="411" spans="1:31" x14ac:dyDescent="0.25">
      <c r="A411">
        <v>410</v>
      </c>
      <c r="B411" t="s">
        <v>1300</v>
      </c>
      <c r="C411" t="s">
        <v>719</v>
      </c>
      <c r="D411" t="s">
        <v>162</v>
      </c>
      <c r="I411" t="s">
        <v>8</v>
      </c>
      <c r="J411" s="4">
        <v>2957503317</v>
      </c>
      <c r="K411" t="s">
        <v>1692</v>
      </c>
      <c r="L411" s="4">
        <v>5204164814979890</v>
      </c>
      <c r="M411" s="6">
        <v>538.27</v>
      </c>
      <c r="N411" s="5">
        <v>42854</v>
      </c>
      <c r="U411">
        <v>445519358842</v>
      </c>
      <c r="V411">
        <v>9240</v>
      </c>
      <c r="W411" t="s">
        <v>1693</v>
      </c>
      <c r="X411" t="s">
        <v>1694</v>
      </c>
      <c r="Y411" t="s">
        <v>1067</v>
      </c>
      <c r="AD411" t="s">
        <v>1695</v>
      </c>
      <c r="AE411">
        <v>2180700724357350</v>
      </c>
    </row>
    <row r="412" spans="1:31" x14ac:dyDescent="0.25">
      <c r="A412">
        <v>411</v>
      </c>
      <c r="B412" t="s">
        <v>672</v>
      </c>
      <c r="C412" t="s">
        <v>1424</v>
      </c>
      <c r="D412" t="s">
        <v>693</v>
      </c>
      <c r="I412" t="s">
        <v>168</v>
      </c>
      <c r="J412" s="4">
        <v>12907601814</v>
      </c>
      <c r="K412" t="s">
        <v>1696</v>
      </c>
      <c r="L412" s="4">
        <v>5256782085244990</v>
      </c>
      <c r="M412" s="6">
        <v>435</v>
      </c>
      <c r="N412" s="5">
        <v>42854</v>
      </c>
      <c r="U412">
        <v>4771954036</v>
      </c>
      <c r="V412">
        <v>0</v>
      </c>
      <c r="W412" t="s">
        <v>1697</v>
      </c>
      <c r="X412" t="s">
        <v>1620</v>
      </c>
      <c r="Y412" t="s">
        <v>12</v>
      </c>
      <c r="AD412" t="s">
        <v>1698</v>
      </c>
      <c r="AE412">
        <v>2225903392570180</v>
      </c>
    </row>
    <row r="413" spans="1:31" x14ac:dyDescent="0.25">
      <c r="A413">
        <v>412</v>
      </c>
      <c r="B413" t="s">
        <v>293</v>
      </c>
      <c r="C413" t="s">
        <v>66</v>
      </c>
      <c r="D413" t="s">
        <v>343</v>
      </c>
      <c r="I413" t="s">
        <v>8</v>
      </c>
      <c r="J413" s="4">
        <v>63998304487</v>
      </c>
      <c r="K413" t="s">
        <v>1699</v>
      </c>
      <c r="L413" s="4">
        <v>5256782222581290</v>
      </c>
      <c r="M413" s="6">
        <v>250.16</v>
      </c>
      <c r="N413" s="5">
        <v>42854</v>
      </c>
      <c r="U413">
        <v>4772885441</v>
      </c>
      <c r="V413">
        <v>37350</v>
      </c>
      <c r="W413" t="s">
        <v>1700</v>
      </c>
      <c r="X413" t="s">
        <v>1701</v>
      </c>
      <c r="Y413" t="s">
        <v>12</v>
      </c>
      <c r="AD413" t="s">
        <v>1702</v>
      </c>
      <c r="AE413">
        <v>2225903455261870</v>
      </c>
    </row>
    <row r="414" spans="1:31" x14ac:dyDescent="0.25">
      <c r="A414">
        <v>413</v>
      </c>
      <c r="B414" t="s">
        <v>1703</v>
      </c>
      <c r="C414" t="s">
        <v>223</v>
      </c>
      <c r="D414" t="s">
        <v>192</v>
      </c>
      <c r="I414" t="s">
        <v>10</v>
      </c>
      <c r="J414" s="4">
        <v>12008241346</v>
      </c>
      <c r="K414" t="s">
        <v>1704</v>
      </c>
      <c r="L414" s="4">
        <v>5256782203884590</v>
      </c>
      <c r="M414" s="6">
        <v>324.95</v>
      </c>
      <c r="N414" s="5">
        <v>42854</v>
      </c>
      <c r="U414">
        <v>4771084262</v>
      </c>
      <c r="V414">
        <v>37550</v>
      </c>
      <c r="W414" t="s">
        <v>1705</v>
      </c>
      <c r="X414" t="s">
        <v>1706</v>
      </c>
      <c r="Y414" t="s">
        <v>12</v>
      </c>
      <c r="AD414" t="s">
        <v>1002</v>
      </c>
      <c r="AE414">
        <v>2225903473622110</v>
      </c>
    </row>
    <row r="415" spans="1:31" x14ac:dyDescent="0.25">
      <c r="A415">
        <v>414</v>
      </c>
      <c r="B415" t="s">
        <v>1707</v>
      </c>
      <c r="C415" t="s">
        <v>77</v>
      </c>
      <c r="D415" t="s">
        <v>914</v>
      </c>
      <c r="I415" t="s">
        <v>8</v>
      </c>
      <c r="J415" s="4">
        <v>33927481953</v>
      </c>
      <c r="K415" t="s">
        <v>1708</v>
      </c>
      <c r="L415" s="4">
        <v>5256782263046290</v>
      </c>
      <c r="M415" s="6">
        <v>897.13</v>
      </c>
      <c r="N415" s="5">
        <v>42854</v>
      </c>
      <c r="V415">
        <v>0</v>
      </c>
      <c r="AD415" t="s">
        <v>1709</v>
      </c>
      <c r="AE415">
        <v>2164903526325370</v>
      </c>
    </row>
    <row r="416" spans="1:31" x14ac:dyDescent="0.25">
      <c r="A416">
        <v>415</v>
      </c>
      <c r="B416" t="s">
        <v>1710</v>
      </c>
      <c r="C416" t="s">
        <v>1711</v>
      </c>
      <c r="D416" t="s">
        <v>1712</v>
      </c>
      <c r="I416" t="s">
        <v>10</v>
      </c>
      <c r="J416" s="4">
        <v>7129502675</v>
      </c>
      <c r="K416">
        <v>736</v>
      </c>
      <c r="L416" s="4">
        <v>5256782383456890</v>
      </c>
      <c r="M416" s="6">
        <v>246.71</v>
      </c>
      <c r="N416" s="5">
        <v>42868</v>
      </c>
      <c r="U416">
        <v>5526916232</v>
      </c>
      <c r="V416">
        <v>52970</v>
      </c>
      <c r="W416" t="s">
        <v>1713</v>
      </c>
      <c r="X416" t="s">
        <v>1714</v>
      </c>
      <c r="Y416" t="s">
        <v>1067</v>
      </c>
      <c r="AD416" t="s">
        <v>1715</v>
      </c>
      <c r="AE416">
        <v>2180903492706590</v>
      </c>
    </row>
    <row r="417" spans="1:31" x14ac:dyDescent="0.25">
      <c r="A417">
        <v>416</v>
      </c>
      <c r="B417" t="s">
        <v>1716</v>
      </c>
      <c r="C417" t="s">
        <v>223</v>
      </c>
      <c r="D417" t="s">
        <v>419</v>
      </c>
      <c r="I417" t="s">
        <v>10</v>
      </c>
      <c r="J417" s="4">
        <v>12079039116</v>
      </c>
      <c r="K417" t="s">
        <v>1717</v>
      </c>
      <c r="L417" s="4">
        <v>5256782227351390</v>
      </c>
      <c r="M417" s="6">
        <v>236</v>
      </c>
      <c r="N417" s="5">
        <v>42875</v>
      </c>
      <c r="U417">
        <v>4422193126</v>
      </c>
      <c r="V417">
        <v>37100</v>
      </c>
      <c r="W417" t="s">
        <v>1718</v>
      </c>
      <c r="X417" t="s">
        <v>1719</v>
      </c>
      <c r="Y417" t="s">
        <v>12</v>
      </c>
      <c r="AD417" t="s">
        <v>1720</v>
      </c>
      <c r="AE417">
        <v>2225903487857010</v>
      </c>
    </row>
    <row r="418" spans="1:31" x14ac:dyDescent="0.25">
      <c r="A418">
        <v>417</v>
      </c>
      <c r="B418" t="s">
        <v>1721</v>
      </c>
      <c r="C418" t="s">
        <v>1456</v>
      </c>
      <c r="D418" t="s">
        <v>135</v>
      </c>
      <c r="I418" t="s">
        <v>10</v>
      </c>
      <c r="J418" s="4">
        <v>7896802829</v>
      </c>
      <c r="K418" t="s">
        <v>1722</v>
      </c>
      <c r="L418" s="4">
        <v>5256781904641490</v>
      </c>
      <c r="M418" s="6">
        <v>559.21</v>
      </c>
      <c r="N418" s="5">
        <v>42875</v>
      </c>
      <c r="U418">
        <v>4641296517</v>
      </c>
      <c r="V418">
        <v>76235</v>
      </c>
      <c r="W418" t="s">
        <v>1723</v>
      </c>
      <c r="X418" t="s">
        <v>1724</v>
      </c>
      <c r="Y418" t="s">
        <v>207</v>
      </c>
      <c r="AD418" t="s">
        <v>284</v>
      </c>
      <c r="AE418">
        <v>2233902863776790</v>
      </c>
    </row>
    <row r="419" spans="1:31" x14ac:dyDescent="0.25">
      <c r="A419">
        <v>418</v>
      </c>
      <c r="B419" t="s">
        <v>374</v>
      </c>
      <c r="C419" t="s">
        <v>1725</v>
      </c>
      <c r="D419" t="s">
        <v>894</v>
      </c>
      <c r="I419" t="s">
        <v>8</v>
      </c>
      <c r="J419" s="4">
        <v>32048631587</v>
      </c>
      <c r="K419" t="s">
        <v>1726</v>
      </c>
      <c r="L419" s="4">
        <v>5256782109312390</v>
      </c>
      <c r="M419" s="6">
        <v>296.05</v>
      </c>
      <c r="N419" s="5">
        <v>42889</v>
      </c>
      <c r="U419">
        <v>8444425563</v>
      </c>
      <c r="V419">
        <v>25113</v>
      </c>
      <c r="W419" t="s">
        <v>1727</v>
      </c>
      <c r="X419" t="s">
        <v>1728</v>
      </c>
      <c r="Y419" t="s">
        <v>1513</v>
      </c>
      <c r="AD419" t="s">
        <v>1729</v>
      </c>
      <c r="AE419">
        <v>2180903540754730</v>
      </c>
    </row>
    <row r="420" spans="1:31" x14ac:dyDescent="0.25">
      <c r="A420">
        <v>419</v>
      </c>
      <c r="B420" t="s">
        <v>1730</v>
      </c>
      <c r="C420" t="s">
        <v>1731</v>
      </c>
      <c r="D420" t="s">
        <v>1732</v>
      </c>
      <c r="I420" t="s">
        <v>10</v>
      </c>
      <c r="J420" s="4">
        <v>68169491153</v>
      </c>
      <c r="K420" t="s">
        <v>1733</v>
      </c>
      <c r="L420" s="4">
        <v>5256782109312190</v>
      </c>
      <c r="M420" s="6">
        <v>296.05</v>
      </c>
      <c r="N420" s="5">
        <v>42889</v>
      </c>
      <c r="U420">
        <v>84444547187</v>
      </c>
      <c r="V420">
        <v>25096</v>
      </c>
      <c r="W420" t="s">
        <v>1734</v>
      </c>
      <c r="X420" t="s">
        <v>1735</v>
      </c>
      <c r="Y420" t="s">
        <v>1736</v>
      </c>
      <c r="AD420" t="s">
        <v>515</v>
      </c>
      <c r="AE420">
        <v>2180903545454960</v>
      </c>
    </row>
    <row r="421" spans="1:31" x14ac:dyDescent="0.25">
      <c r="A421">
        <v>420</v>
      </c>
      <c r="B421" t="s">
        <v>1737</v>
      </c>
      <c r="C421" t="s">
        <v>598</v>
      </c>
      <c r="D421" t="s">
        <v>1738</v>
      </c>
      <c r="I421" t="s">
        <v>8</v>
      </c>
      <c r="J421" s="4">
        <v>32068941411</v>
      </c>
      <c r="K421" t="s">
        <v>1739</v>
      </c>
      <c r="L421" s="4">
        <v>5256782234490090</v>
      </c>
      <c r="M421" s="6">
        <v>279.60000000000002</v>
      </c>
      <c r="N421" s="5">
        <v>42889</v>
      </c>
      <c r="U421">
        <v>8443561779</v>
      </c>
      <c r="V421">
        <v>25115</v>
      </c>
      <c r="W421" t="s">
        <v>1740</v>
      </c>
      <c r="X421" t="s">
        <v>1741</v>
      </c>
      <c r="Y421" t="s">
        <v>1513</v>
      </c>
      <c r="AD421" t="s">
        <v>1742</v>
      </c>
      <c r="AE421">
        <v>2180903561944960</v>
      </c>
    </row>
    <row r="422" spans="1:31" x14ac:dyDescent="0.25">
      <c r="A422">
        <v>421</v>
      </c>
      <c r="B422" t="s">
        <v>1743</v>
      </c>
      <c r="C422" t="s">
        <v>919</v>
      </c>
      <c r="D422" t="s">
        <v>102</v>
      </c>
      <c r="I422" t="s">
        <v>743</v>
      </c>
      <c r="J422" s="4">
        <v>32119536350</v>
      </c>
      <c r="K422" t="s">
        <v>1744</v>
      </c>
      <c r="L422" s="4">
        <v>5256782234490190</v>
      </c>
      <c r="M422" s="6">
        <v>279.60000000000002</v>
      </c>
      <c r="N422" s="5">
        <v>42889</v>
      </c>
      <c r="U422">
        <v>8442851211</v>
      </c>
      <c r="V422">
        <v>25096</v>
      </c>
      <c r="W422" t="s">
        <v>1745</v>
      </c>
      <c r="X422" t="s">
        <v>1746</v>
      </c>
      <c r="Y422" t="s">
        <v>1513</v>
      </c>
      <c r="AD422" t="s">
        <v>85</v>
      </c>
      <c r="AE422">
        <v>2180903561945180</v>
      </c>
    </row>
    <row r="423" spans="1:31" x14ac:dyDescent="0.25">
      <c r="A423">
        <v>422</v>
      </c>
      <c r="B423" t="s">
        <v>1747</v>
      </c>
      <c r="C423" t="s">
        <v>967</v>
      </c>
      <c r="D423" t="s">
        <v>77</v>
      </c>
      <c r="I423" t="s">
        <v>10</v>
      </c>
      <c r="J423" s="4">
        <v>1947408322</v>
      </c>
      <c r="K423" t="s">
        <v>1748</v>
      </c>
      <c r="L423" s="4">
        <v>5256782216125790</v>
      </c>
      <c r="M423" s="6">
        <v>263.33</v>
      </c>
      <c r="N423" s="5">
        <v>42889</v>
      </c>
      <c r="U423">
        <v>4492603332</v>
      </c>
      <c r="V423">
        <v>20126</v>
      </c>
      <c r="W423" t="s">
        <v>1749</v>
      </c>
      <c r="X423" t="s">
        <v>1750</v>
      </c>
      <c r="Y423" t="s">
        <v>1543</v>
      </c>
      <c r="AD423" t="s">
        <v>565</v>
      </c>
      <c r="AE423">
        <v>2010903486411570</v>
      </c>
    </row>
    <row r="424" spans="1:31" x14ac:dyDescent="0.25">
      <c r="A424">
        <v>423</v>
      </c>
      <c r="B424" t="s">
        <v>1751</v>
      </c>
      <c r="C424" t="s">
        <v>1255</v>
      </c>
      <c r="D424" t="s">
        <v>128</v>
      </c>
      <c r="I424" t="s">
        <v>8</v>
      </c>
      <c r="J424" s="4">
        <v>20089006967</v>
      </c>
      <c r="K424" t="s">
        <v>1752</v>
      </c>
      <c r="L424" s="4">
        <v>5256782128272090</v>
      </c>
      <c r="M424" s="6">
        <v>266.44</v>
      </c>
      <c r="N424" s="5">
        <v>42889</v>
      </c>
      <c r="U424">
        <v>44551430393</v>
      </c>
      <c r="V424">
        <v>52990</v>
      </c>
      <c r="W424" t="s">
        <v>1753</v>
      </c>
      <c r="X424" t="s">
        <v>1754</v>
      </c>
      <c r="Y424" t="s">
        <v>1590</v>
      </c>
      <c r="AD424" t="s">
        <v>210</v>
      </c>
      <c r="AE424">
        <v>2180903490724740</v>
      </c>
    </row>
    <row r="425" spans="1:31" x14ac:dyDescent="0.25">
      <c r="A425">
        <v>424</v>
      </c>
      <c r="B425" t="s">
        <v>678</v>
      </c>
      <c r="C425" t="s">
        <v>1755</v>
      </c>
      <c r="D425" t="s">
        <v>223</v>
      </c>
      <c r="I425" t="s">
        <v>743</v>
      </c>
      <c r="J425" s="4">
        <v>12139670421</v>
      </c>
      <c r="K425" t="s">
        <v>1756</v>
      </c>
      <c r="L425" s="4">
        <v>5256788161392090</v>
      </c>
      <c r="M425" s="6">
        <v>273.87</v>
      </c>
      <c r="N425" s="5">
        <v>42896</v>
      </c>
      <c r="U425">
        <v>4772044236</v>
      </c>
      <c r="V425">
        <v>37100</v>
      </c>
      <c r="W425" t="s">
        <v>1757</v>
      </c>
      <c r="X425" t="s">
        <v>1758</v>
      </c>
      <c r="Y425" t="s">
        <v>12</v>
      </c>
      <c r="AD425" t="s">
        <v>160</v>
      </c>
    </row>
    <row r="426" spans="1:31" x14ac:dyDescent="0.25">
      <c r="A426">
        <v>425</v>
      </c>
      <c r="B426" t="s">
        <v>1013</v>
      </c>
      <c r="C426" t="s">
        <v>1759</v>
      </c>
      <c r="D426" t="s">
        <v>1010</v>
      </c>
      <c r="I426" t="s">
        <v>10</v>
      </c>
      <c r="J426" s="4">
        <v>63109201754</v>
      </c>
      <c r="K426" t="s">
        <v>1760</v>
      </c>
      <c r="L426" s="4">
        <v>5256786067872390</v>
      </c>
      <c r="M426" s="6">
        <v>250.16</v>
      </c>
      <c r="N426" s="5">
        <v>42896</v>
      </c>
      <c r="U426">
        <v>4776776813</v>
      </c>
      <c r="V426">
        <v>37536</v>
      </c>
      <c r="W426" t="s">
        <v>1761</v>
      </c>
      <c r="X426" t="s">
        <v>1762</v>
      </c>
      <c r="Y426" t="s">
        <v>12</v>
      </c>
      <c r="AD426" t="s">
        <v>160</v>
      </c>
      <c r="AE426">
        <v>2225903526010030</v>
      </c>
    </row>
    <row r="427" spans="1:31" x14ac:dyDescent="0.25">
      <c r="A427">
        <v>426</v>
      </c>
      <c r="B427" t="s">
        <v>229</v>
      </c>
      <c r="C427" t="s">
        <v>1763</v>
      </c>
      <c r="D427" t="s">
        <v>865</v>
      </c>
      <c r="I427" t="s">
        <v>8</v>
      </c>
      <c r="J427" s="4">
        <v>12119209513</v>
      </c>
      <c r="K427" t="s">
        <v>1764</v>
      </c>
      <c r="L427" s="4">
        <v>5256782213763690</v>
      </c>
      <c r="M427" s="6">
        <v>215.31</v>
      </c>
      <c r="N427" s="5">
        <v>42896</v>
      </c>
      <c r="U427">
        <v>4775262012</v>
      </c>
      <c r="V427">
        <v>37200</v>
      </c>
      <c r="W427" t="s">
        <v>1765</v>
      </c>
      <c r="X427" t="s">
        <v>1766</v>
      </c>
      <c r="Y427" t="s">
        <v>1590</v>
      </c>
      <c r="AD427" t="s">
        <v>57</v>
      </c>
      <c r="AE427">
        <v>2225903488966780</v>
      </c>
    </row>
    <row r="428" spans="1:31" x14ac:dyDescent="0.25">
      <c r="A428">
        <v>427</v>
      </c>
      <c r="B428" t="s">
        <v>1069</v>
      </c>
      <c r="C428" t="s">
        <v>82</v>
      </c>
      <c r="D428" t="s">
        <v>1767</v>
      </c>
      <c r="I428" t="s">
        <v>743</v>
      </c>
      <c r="J428" s="4">
        <v>12088621318</v>
      </c>
      <c r="K428" t="s">
        <v>1768</v>
      </c>
      <c r="L428" s="4">
        <v>5256788162778390</v>
      </c>
      <c r="M428" s="6">
        <v>236</v>
      </c>
      <c r="N428" s="5">
        <v>42896</v>
      </c>
      <c r="U428">
        <v>4775202030</v>
      </c>
      <c r="V428">
        <v>37240</v>
      </c>
      <c r="W428" t="s">
        <v>1769</v>
      </c>
      <c r="X428" t="s">
        <v>1770</v>
      </c>
      <c r="Y428" t="s">
        <v>12</v>
      </c>
      <c r="AD428" t="s">
        <v>57</v>
      </c>
      <c r="AE428">
        <v>2225903521680750</v>
      </c>
    </row>
    <row r="429" spans="1:31" x14ac:dyDescent="0.25">
      <c r="A429">
        <v>428</v>
      </c>
      <c r="B429" t="s">
        <v>1771</v>
      </c>
      <c r="C429" t="s">
        <v>135</v>
      </c>
      <c r="D429" t="s">
        <v>1137</v>
      </c>
      <c r="I429" t="s">
        <v>10</v>
      </c>
      <c r="J429" s="4">
        <v>30058506012</v>
      </c>
      <c r="K429" t="s">
        <v>1772</v>
      </c>
      <c r="L429" s="4">
        <v>5256782229663890</v>
      </c>
      <c r="M429" s="6">
        <v>266.64999999999998</v>
      </c>
      <c r="N429" s="5">
        <v>42896</v>
      </c>
      <c r="U429" t="s">
        <v>1773</v>
      </c>
      <c r="V429">
        <v>37536</v>
      </c>
      <c r="W429" t="s">
        <v>1774</v>
      </c>
      <c r="X429" t="s">
        <v>1775</v>
      </c>
      <c r="Y429" t="s">
        <v>12</v>
      </c>
      <c r="AD429" t="s">
        <v>1776</v>
      </c>
      <c r="AE429">
        <v>2225903543881960</v>
      </c>
    </row>
    <row r="430" spans="1:31" x14ac:dyDescent="0.25">
      <c r="A430">
        <v>429</v>
      </c>
      <c r="B430" t="s">
        <v>1777</v>
      </c>
      <c r="C430" t="s">
        <v>948</v>
      </c>
      <c r="D430" t="s">
        <v>527</v>
      </c>
      <c r="I430" t="s">
        <v>10</v>
      </c>
      <c r="J430" s="4">
        <v>51028503483</v>
      </c>
      <c r="K430" t="s">
        <v>1778</v>
      </c>
      <c r="L430" s="4">
        <v>5256782240956490</v>
      </c>
      <c r="M430" s="6">
        <v>236</v>
      </c>
      <c r="N430" s="5">
        <v>42896</v>
      </c>
      <c r="U430">
        <v>4491810473</v>
      </c>
      <c r="V430">
        <v>20196</v>
      </c>
      <c r="W430" t="s">
        <v>1779</v>
      </c>
      <c r="X430" t="s">
        <v>1780</v>
      </c>
      <c r="Y430" t="s">
        <v>1543</v>
      </c>
      <c r="AD430" t="s">
        <v>565</v>
      </c>
    </row>
    <row r="431" spans="1:31" x14ac:dyDescent="0.25">
      <c r="A431">
        <v>430</v>
      </c>
      <c r="B431" t="s">
        <v>1781</v>
      </c>
      <c r="C431" t="s">
        <v>1782</v>
      </c>
      <c r="D431" t="s">
        <v>1783</v>
      </c>
      <c r="I431" t="s">
        <v>8</v>
      </c>
      <c r="J431" s="4">
        <v>41937723850</v>
      </c>
      <c r="K431" t="s">
        <v>1784</v>
      </c>
      <c r="L431" s="4">
        <v>5256782152063790</v>
      </c>
      <c r="M431" s="6">
        <v>263.14999999999998</v>
      </c>
      <c r="N431" s="5">
        <v>42903</v>
      </c>
      <c r="U431">
        <v>7996201</v>
      </c>
      <c r="V431">
        <v>78370</v>
      </c>
      <c r="W431" t="s">
        <v>1785</v>
      </c>
      <c r="X431" t="s">
        <v>1786</v>
      </c>
      <c r="Y431" t="s">
        <v>1649</v>
      </c>
      <c r="AD431" t="s">
        <v>85</v>
      </c>
    </row>
    <row r="432" spans="1:31" x14ac:dyDescent="0.25">
      <c r="A432">
        <v>431</v>
      </c>
      <c r="B432" t="s">
        <v>1787</v>
      </c>
      <c r="C432" t="s">
        <v>223</v>
      </c>
      <c r="D432" t="s">
        <v>216</v>
      </c>
      <c r="I432" t="s">
        <v>168</v>
      </c>
      <c r="J432" s="4">
        <v>63988029912</v>
      </c>
      <c r="K432">
        <v>659</v>
      </c>
      <c r="L432" s="4">
        <v>5256781958869390</v>
      </c>
      <c r="M432" s="6">
        <v>324.95</v>
      </c>
      <c r="N432" s="5">
        <v>42903</v>
      </c>
      <c r="U432">
        <v>7763206</v>
      </c>
      <c r="V432">
        <v>37230</v>
      </c>
      <c r="W432" t="s">
        <v>1788</v>
      </c>
      <c r="X432" t="s">
        <v>1789</v>
      </c>
      <c r="Y432" t="s">
        <v>12</v>
      </c>
      <c r="AD432" t="s">
        <v>57</v>
      </c>
      <c r="AE432">
        <v>2225902819492590</v>
      </c>
    </row>
    <row r="433" spans="1:31" x14ac:dyDescent="0.25">
      <c r="A433">
        <v>432</v>
      </c>
      <c r="B433" t="s">
        <v>1790</v>
      </c>
      <c r="C433" t="s">
        <v>211</v>
      </c>
      <c r="D433" t="s">
        <v>640</v>
      </c>
      <c r="I433" t="s">
        <v>8</v>
      </c>
      <c r="J433" s="4">
        <v>12078971889</v>
      </c>
      <c r="K433" t="s">
        <v>1791</v>
      </c>
      <c r="L433" s="4">
        <v>5256782258775290</v>
      </c>
      <c r="M433" s="6">
        <v>250.16</v>
      </c>
      <c r="N433" s="5">
        <v>42903</v>
      </c>
      <c r="U433">
        <v>4776753203</v>
      </c>
      <c r="V433">
        <v>37100</v>
      </c>
      <c r="W433" t="s">
        <v>1792</v>
      </c>
      <c r="X433" t="s">
        <v>1793</v>
      </c>
      <c r="Y433" t="s">
        <v>12</v>
      </c>
      <c r="AD433" t="s">
        <v>1794</v>
      </c>
      <c r="AE433">
        <v>2225903521543410</v>
      </c>
    </row>
    <row r="434" spans="1:31" x14ac:dyDescent="0.25">
      <c r="A434">
        <v>433</v>
      </c>
      <c r="B434" t="s">
        <v>293</v>
      </c>
      <c r="C434" t="s">
        <v>223</v>
      </c>
      <c r="D434" t="s">
        <v>135</v>
      </c>
      <c r="I434" t="s">
        <v>8</v>
      </c>
      <c r="J434" s="4">
        <v>12139441435</v>
      </c>
      <c r="K434" t="s">
        <v>1795</v>
      </c>
      <c r="L434" s="4">
        <v>5256782280068690</v>
      </c>
      <c r="M434" s="6">
        <v>250.16</v>
      </c>
      <c r="N434" s="5">
        <v>42910</v>
      </c>
      <c r="U434">
        <v>4611880388</v>
      </c>
      <c r="V434">
        <v>37355</v>
      </c>
      <c r="W434" t="s">
        <v>1796</v>
      </c>
      <c r="X434" t="s">
        <v>1797</v>
      </c>
      <c r="Y434" t="s">
        <v>12</v>
      </c>
      <c r="AD434" t="s">
        <v>160</v>
      </c>
      <c r="AE434">
        <v>2225903542967120</v>
      </c>
    </row>
    <row r="435" spans="1:31" x14ac:dyDescent="0.25">
      <c r="A435">
        <v>434</v>
      </c>
      <c r="B435" t="s">
        <v>1798</v>
      </c>
      <c r="C435" t="s">
        <v>693</v>
      </c>
      <c r="D435" t="s">
        <v>203</v>
      </c>
      <c r="I435" t="s">
        <v>10</v>
      </c>
      <c r="J435" s="4">
        <v>12058703500</v>
      </c>
      <c r="K435" t="s">
        <v>1799</v>
      </c>
      <c r="L435" s="4">
        <v>5256782402180990</v>
      </c>
      <c r="M435" s="6">
        <v>246.56</v>
      </c>
      <c r="N435" s="5">
        <v>42912</v>
      </c>
      <c r="U435">
        <v>4771397311</v>
      </c>
      <c r="V435">
        <v>0</v>
      </c>
      <c r="W435" t="s">
        <v>1800</v>
      </c>
      <c r="X435" t="s">
        <v>1801</v>
      </c>
      <c r="Y435" t="s">
        <v>12</v>
      </c>
      <c r="AD435" t="s">
        <v>57</v>
      </c>
      <c r="AE435">
        <v>2225903661073620</v>
      </c>
    </row>
    <row r="436" spans="1:31" x14ac:dyDescent="0.25">
      <c r="A436">
        <v>435</v>
      </c>
      <c r="B436" t="s">
        <v>1802</v>
      </c>
      <c r="C436" t="s">
        <v>192</v>
      </c>
      <c r="D436" t="s">
        <v>369</v>
      </c>
      <c r="I436" t="s">
        <v>10</v>
      </c>
      <c r="J436" s="4">
        <v>38149168080</v>
      </c>
      <c r="K436" t="s">
        <v>1803</v>
      </c>
      <c r="L436" s="4">
        <v>5256782254217590</v>
      </c>
      <c r="M436" s="6">
        <v>287.25</v>
      </c>
      <c r="N436" s="5">
        <v>42917</v>
      </c>
      <c r="U436">
        <v>4777160735</v>
      </c>
      <c r="V436">
        <v>37520</v>
      </c>
      <c r="W436" t="s">
        <v>1804</v>
      </c>
      <c r="X436" t="s">
        <v>1805</v>
      </c>
      <c r="Y436" t="s">
        <v>12</v>
      </c>
      <c r="AD436" t="s">
        <v>1806</v>
      </c>
      <c r="AE436">
        <v>2225903517723860</v>
      </c>
    </row>
    <row r="437" spans="1:31" x14ac:dyDescent="0.25">
      <c r="A437">
        <v>436</v>
      </c>
      <c r="B437" t="s">
        <v>1807</v>
      </c>
      <c r="C437" t="s">
        <v>1808</v>
      </c>
      <c r="D437" t="s">
        <v>1809</v>
      </c>
      <c r="I437" t="s">
        <v>8</v>
      </c>
      <c r="J437" s="4">
        <v>51078802314</v>
      </c>
      <c r="K437" t="s">
        <v>1810</v>
      </c>
      <c r="L437" s="4">
        <v>5256782299483790</v>
      </c>
      <c r="M437" s="6">
        <v>263.33</v>
      </c>
      <c r="N437" s="5">
        <v>42931</v>
      </c>
      <c r="U437">
        <v>44916617654</v>
      </c>
      <c r="V437">
        <v>0</v>
      </c>
      <c r="W437" t="s">
        <v>1811</v>
      </c>
      <c r="X437" t="s">
        <v>1812</v>
      </c>
      <c r="Y437" t="s">
        <v>1402</v>
      </c>
      <c r="AD437" t="s">
        <v>1813</v>
      </c>
      <c r="AE437">
        <v>2010903553136370</v>
      </c>
    </row>
    <row r="438" spans="1:31" x14ac:dyDescent="0.25">
      <c r="A438">
        <v>437</v>
      </c>
      <c r="B438" t="s">
        <v>1814</v>
      </c>
      <c r="C438" t="s">
        <v>94</v>
      </c>
      <c r="D438" t="s">
        <v>958</v>
      </c>
      <c r="I438" t="s">
        <v>8</v>
      </c>
      <c r="J438" s="4">
        <v>14008248867</v>
      </c>
      <c r="K438" t="s">
        <v>1815</v>
      </c>
      <c r="L438" s="4">
        <v>5256781936233590</v>
      </c>
      <c r="M438" s="6">
        <v>263.33</v>
      </c>
      <c r="N438" s="5">
        <v>42931</v>
      </c>
      <c r="U438">
        <v>4421063802</v>
      </c>
      <c r="V438">
        <v>76118</v>
      </c>
      <c r="W438" t="s">
        <v>1816</v>
      </c>
      <c r="X438" t="s">
        <v>1817</v>
      </c>
      <c r="Y438" t="s">
        <v>207</v>
      </c>
      <c r="AD438" t="s">
        <v>284</v>
      </c>
      <c r="AE438">
        <v>2680902854673130</v>
      </c>
    </row>
    <row r="439" spans="1:31" x14ac:dyDescent="0.25">
      <c r="A439">
        <v>438</v>
      </c>
      <c r="B439" t="s">
        <v>1818</v>
      </c>
      <c r="C439" t="s">
        <v>618</v>
      </c>
      <c r="D439" t="s">
        <v>618</v>
      </c>
      <c r="I439" t="s">
        <v>10</v>
      </c>
      <c r="J439" s="4">
        <v>37028315408</v>
      </c>
      <c r="K439" t="s">
        <v>1819</v>
      </c>
      <c r="L439" s="4">
        <v>5256782173305990</v>
      </c>
      <c r="M439" s="6">
        <v>263.33</v>
      </c>
      <c r="N439" s="5">
        <v>42938</v>
      </c>
      <c r="U439">
        <v>57569654</v>
      </c>
      <c r="V439">
        <v>8100</v>
      </c>
      <c r="W439" t="s">
        <v>1820</v>
      </c>
      <c r="X439" t="s">
        <v>1821</v>
      </c>
      <c r="Y439" t="s">
        <v>1590</v>
      </c>
      <c r="AD439" t="s">
        <v>1499</v>
      </c>
      <c r="AE439">
        <v>2180903522842290</v>
      </c>
    </row>
    <row r="440" spans="1:31" x14ac:dyDescent="0.25">
      <c r="A440">
        <v>439</v>
      </c>
      <c r="B440" t="s">
        <v>592</v>
      </c>
      <c r="C440" t="s">
        <v>107</v>
      </c>
      <c r="D440" t="s">
        <v>1822</v>
      </c>
      <c r="I440" t="s">
        <v>10</v>
      </c>
      <c r="J440" s="4">
        <v>32058400352</v>
      </c>
      <c r="K440">
        <v>616</v>
      </c>
      <c r="L440" s="4">
        <v>5256782299456990</v>
      </c>
      <c r="M440" s="6">
        <v>296.05</v>
      </c>
      <c r="N440" s="5">
        <v>42945</v>
      </c>
      <c r="U440">
        <v>8421013313</v>
      </c>
      <c r="V440">
        <v>25084</v>
      </c>
      <c r="W440" t="s">
        <v>1823</v>
      </c>
      <c r="X440" t="s">
        <v>1824</v>
      </c>
      <c r="Y440" t="s">
        <v>1513</v>
      </c>
      <c r="AD440" t="s">
        <v>1825</v>
      </c>
    </row>
    <row r="441" spans="1:31" x14ac:dyDescent="0.25">
      <c r="A441">
        <v>440</v>
      </c>
      <c r="B441" t="s">
        <v>1304</v>
      </c>
      <c r="C441" t="s">
        <v>1434</v>
      </c>
      <c r="D441" t="s">
        <v>1826</v>
      </c>
      <c r="I441" t="s">
        <v>8</v>
      </c>
      <c r="J441" s="4">
        <v>51988114164</v>
      </c>
      <c r="K441" t="s">
        <v>1827</v>
      </c>
      <c r="L441" s="4">
        <v>5256782232517390</v>
      </c>
      <c r="M441" s="6">
        <v>236</v>
      </c>
      <c r="N441" s="5">
        <v>42945</v>
      </c>
      <c r="U441">
        <v>4492585930</v>
      </c>
      <c r="V441">
        <v>20126</v>
      </c>
      <c r="W441" t="s">
        <v>1828</v>
      </c>
      <c r="X441" t="s">
        <v>1829</v>
      </c>
      <c r="Y441" t="s">
        <v>1543</v>
      </c>
      <c r="AD441" t="s">
        <v>565</v>
      </c>
    </row>
    <row r="442" spans="1:31" x14ac:dyDescent="0.25">
      <c r="A442">
        <v>441</v>
      </c>
      <c r="B442" t="s">
        <v>1830</v>
      </c>
      <c r="C442" t="s">
        <v>1831</v>
      </c>
      <c r="D442" t="s">
        <v>1831</v>
      </c>
      <c r="I442" t="s">
        <v>10</v>
      </c>
      <c r="J442" s="4">
        <v>69169314783</v>
      </c>
      <c r="K442" t="s">
        <v>1832</v>
      </c>
      <c r="L442" s="4">
        <v>5256782280100890</v>
      </c>
      <c r="M442" s="6">
        <v>246.71</v>
      </c>
      <c r="N442" s="5">
        <v>42945</v>
      </c>
      <c r="U442">
        <v>9671297859</v>
      </c>
      <c r="V442">
        <v>37555</v>
      </c>
      <c r="W442" t="s">
        <v>1833</v>
      </c>
      <c r="X442" t="s">
        <v>1834</v>
      </c>
      <c r="Y442" t="s">
        <v>1835</v>
      </c>
      <c r="AD442" t="s">
        <v>1836</v>
      </c>
      <c r="AE442">
        <v>2225903582478640</v>
      </c>
    </row>
    <row r="443" spans="1:31" x14ac:dyDescent="0.25">
      <c r="A443">
        <v>442</v>
      </c>
      <c r="B443" t="s">
        <v>1837</v>
      </c>
      <c r="C443" t="s">
        <v>17</v>
      </c>
      <c r="D443" t="s">
        <v>1838</v>
      </c>
      <c r="I443" t="s">
        <v>743</v>
      </c>
      <c r="J443" s="4">
        <v>14089353982</v>
      </c>
      <c r="K443" t="s">
        <v>1839</v>
      </c>
      <c r="L443" s="4">
        <v>5256782570387490</v>
      </c>
      <c r="M443" s="6">
        <v>236</v>
      </c>
      <c r="N443" s="5">
        <v>42952</v>
      </c>
      <c r="U443">
        <v>4424586425</v>
      </c>
      <c r="V443">
        <v>76900</v>
      </c>
      <c r="W443" t="s">
        <v>1840</v>
      </c>
      <c r="X443" t="s">
        <v>1841</v>
      </c>
      <c r="Y443" t="s">
        <v>207</v>
      </c>
      <c r="AD443" t="s">
        <v>1842</v>
      </c>
      <c r="AE443">
        <v>2680903556838410</v>
      </c>
    </row>
    <row r="444" spans="1:31" x14ac:dyDescent="0.25">
      <c r="A444">
        <v>443</v>
      </c>
      <c r="B444" t="s">
        <v>293</v>
      </c>
      <c r="C444" t="s">
        <v>44</v>
      </c>
      <c r="D444" t="s">
        <v>1843</v>
      </c>
      <c r="I444" t="s">
        <v>743</v>
      </c>
      <c r="J444" s="4">
        <v>92048543950</v>
      </c>
      <c r="K444" t="s">
        <v>1844</v>
      </c>
      <c r="L444" s="4">
        <v>5256782209299290</v>
      </c>
      <c r="M444" s="6">
        <v>236</v>
      </c>
      <c r="N444" s="5">
        <v>42952</v>
      </c>
      <c r="U444">
        <v>445563575945</v>
      </c>
      <c r="V444">
        <v>76235</v>
      </c>
      <c r="W444" t="s">
        <v>1845</v>
      </c>
      <c r="X444" t="s">
        <v>1724</v>
      </c>
      <c r="Y444" t="s">
        <v>207</v>
      </c>
      <c r="AD444" t="s">
        <v>284</v>
      </c>
      <c r="AE444">
        <v>2680903542992150</v>
      </c>
    </row>
    <row r="445" spans="1:31" x14ac:dyDescent="0.25">
      <c r="A445">
        <v>444</v>
      </c>
      <c r="B445" t="s">
        <v>183</v>
      </c>
      <c r="C445" t="s">
        <v>82</v>
      </c>
      <c r="D445" t="s">
        <v>77</v>
      </c>
      <c r="I445" t="s">
        <v>10</v>
      </c>
      <c r="J445" s="4">
        <v>12129518499</v>
      </c>
      <c r="K445" t="s">
        <v>1846</v>
      </c>
      <c r="L445" s="4">
        <v>5256782198689090</v>
      </c>
      <c r="M445" s="6">
        <v>236</v>
      </c>
      <c r="N445" s="5">
        <v>42952</v>
      </c>
      <c r="U445">
        <v>4772452697</v>
      </c>
      <c r="V445">
        <v>37450</v>
      </c>
      <c r="W445" t="s">
        <v>1847</v>
      </c>
      <c r="X445" t="s">
        <v>1234</v>
      </c>
      <c r="Y445" t="s">
        <v>12</v>
      </c>
      <c r="AD445" t="s">
        <v>160</v>
      </c>
      <c r="AE445">
        <v>2680903538136080</v>
      </c>
    </row>
    <row r="446" spans="1:31" x14ac:dyDescent="0.25">
      <c r="A446">
        <v>445</v>
      </c>
      <c r="B446" t="s">
        <v>1848</v>
      </c>
      <c r="C446" t="s">
        <v>1849</v>
      </c>
      <c r="D446" t="s">
        <v>5</v>
      </c>
      <c r="I446" t="s">
        <v>8</v>
      </c>
      <c r="J446" s="4">
        <v>38149630865</v>
      </c>
      <c r="K446" t="s">
        <v>1850</v>
      </c>
      <c r="L446" s="4">
        <v>5256782258355690</v>
      </c>
      <c r="M446" s="6">
        <v>236</v>
      </c>
      <c r="N446" s="5">
        <v>42952</v>
      </c>
      <c r="U446">
        <v>4772552403</v>
      </c>
      <c r="V446">
        <v>37100</v>
      </c>
      <c r="W446" t="s">
        <v>1851</v>
      </c>
      <c r="X446" t="s">
        <v>1852</v>
      </c>
      <c r="Y446" t="s">
        <v>12</v>
      </c>
      <c r="AD446" t="s">
        <v>160</v>
      </c>
      <c r="AE446">
        <v>2225903581907650</v>
      </c>
    </row>
    <row r="447" spans="1:31" x14ac:dyDescent="0.25">
      <c r="A447">
        <v>446</v>
      </c>
      <c r="B447" t="s">
        <v>1853</v>
      </c>
      <c r="C447" t="s">
        <v>1384</v>
      </c>
      <c r="D447" t="s">
        <v>162</v>
      </c>
      <c r="I447" t="s">
        <v>8</v>
      </c>
      <c r="J447" s="4">
        <v>92977723078</v>
      </c>
      <c r="K447" t="s">
        <v>1854</v>
      </c>
      <c r="L447" s="4">
        <v>5256782354939190</v>
      </c>
      <c r="M447" s="6">
        <v>263.14999999999998</v>
      </c>
      <c r="N447" s="5">
        <v>42959</v>
      </c>
      <c r="V447">
        <v>54680</v>
      </c>
      <c r="W447" t="s">
        <v>1855</v>
      </c>
      <c r="X447" t="s">
        <v>1856</v>
      </c>
      <c r="Y447" t="s">
        <v>1067</v>
      </c>
      <c r="AD447" t="s">
        <v>210</v>
      </c>
      <c r="AE447">
        <v>2180903605334240</v>
      </c>
    </row>
    <row r="448" spans="1:31" x14ac:dyDescent="0.25">
      <c r="A448">
        <v>447</v>
      </c>
      <c r="B448" t="s">
        <v>630</v>
      </c>
      <c r="C448" t="s">
        <v>1857</v>
      </c>
      <c r="D448" t="s">
        <v>606</v>
      </c>
      <c r="I448" t="s">
        <v>168</v>
      </c>
      <c r="J448" s="4">
        <v>12866605376</v>
      </c>
      <c r="K448" t="s">
        <v>1858</v>
      </c>
      <c r="L448" s="4">
        <v>5256782229585390</v>
      </c>
      <c r="M448" s="6">
        <v>270</v>
      </c>
      <c r="N448" s="5">
        <v>42959</v>
      </c>
      <c r="U448">
        <v>7784892</v>
      </c>
      <c r="V448">
        <v>37448</v>
      </c>
      <c r="W448" t="s">
        <v>1859</v>
      </c>
      <c r="X448" t="s">
        <v>1860</v>
      </c>
      <c r="Y448" t="s">
        <v>12</v>
      </c>
      <c r="AD448" t="s">
        <v>160</v>
      </c>
      <c r="AE448">
        <v>2225903589273690</v>
      </c>
    </row>
    <row r="449" spans="1:31" x14ac:dyDescent="0.25">
      <c r="A449">
        <v>448</v>
      </c>
      <c r="B449" t="s">
        <v>1398</v>
      </c>
      <c r="C449" t="s">
        <v>1861</v>
      </c>
      <c r="D449" t="s">
        <v>482</v>
      </c>
      <c r="I449" t="s">
        <v>10</v>
      </c>
      <c r="J449" s="4">
        <v>2178356495</v>
      </c>
      <c r="K449" t="s">
        <v>1862</v>
      </c>
      <c r="L449" s="4">
        <v>5256782313545490</v>
      </c>
      <c r="M449" s="6">
        <v>448.56</v>
      </c>
      <c r="N449" s="5">
        <v>42959</v>
      </c>
      <c r="U449">
        <v>4774684976</v>
      </c>
      <c r="V449">
        <v>37420</v>
      </c>
      <c r="W449" t="s">
        <v>1863</v>
      </c>
      <c r="X449" t="s">
        <v>1493</v>
      </c>
      <c r="Y449" t="s">
        <v>12</v>
      </c>
      <c r="AD449" t="s">
        <v>1794</v>
      </c>
      <c r="AE449">
        <v>2225903579144090</v>
      </c>
    </row>
    <row r="450" spans="1:31" x14ac:dyDescent="0.25">
      <c r="A450">
        <v>449</v>
      </c>
      <c r="B450" t="s">
        <v>1864</v>
      </c>
      <c r="C450" t="s">
        <v>1865</v>
      </c>
      <c r="D450" t="s">
        <v>128</v>
      </c>
      <c r="I450" t="s">
        <v>10</v>
      </c>
      <c r="J450" s="4">
        <v>12109219993</v>
      </c>
      <c r="K450" t="s">
        <v>1866</v>
      </c>
      <c r="L450" s="4">
        <v>5256782357683490</v>
      </c>
      <c r="M450" s="6">
        <v>394.73</v>
      </c>
      <c r="N450" s="5">
        <v>42959</v>
      </c>
      <c r="U450">
        <v>4777922837</v>
      </c>
      <c r="V450">
        <v>37000</v>
      </c>
      <c r="W450" t="s">
        <v>1867</v>
      </c>
      <c r="X450" t="s">
        <v>1868</v>
      </c>
      <c r="Y450" t="s">
        <v>12</v>
      </c>
      <c r="AD450" t="s">
        <v>160</v>
      </c>
      <c r="AE450">
        <v>2225903605209850</v>
      </c>
    </row>
    <row r="451" spans="1:31" x14ac:dyDescent="0.25">
      <c r="A451">
        <v>450</v>
      </c>
      <c r="B451" t="s">
        <v>1869</v>
      </c>
      <c r="C451" t="s">
        <v>1870</v>
      </c>
      <c r="D451" t="s">
        <v>709</v>
      </c>
      <c r="I451" t="s">
        <v>8</v>
      </c>
      <c r="J451" s="4">
        <v>32069041419</v>
      </c>
      <c r="K451" t="s">
        <v>1871</v>
      </c>
      <c r="L451" s="4">
        <v>5256782234491490</v>
      </c>
      <c r="M451" s="6">
        <v>427.63</v>
      </c>
      <c r="N451" s="5">
        <v>42966</v>
      </c>
      <c r="U451">
        <v>8441403389</v>
      </c>
      <c r="V451">
        <v>25076</v>
      </c>
      <c r="W451" t="s">
        <v>1872</v>
      </c>
      <c r="X451" t="s">
        <v>1873</v>
      </c>
      <c r="Y451" t="s">
        <v>1513</v>
      </c>
      <c r="AD451" t="s">
        <v>1874</v>
      </c>
      <c r="AE451">
        <v>2180903586546720</v>
      </c>
    </row>
    <row r="452" spans="1:31" x14ac:dyDescent="0.25">
      <c r="A452">
        <v>451</v>
      </c>
      <c r="B452" t="s">
        <v>1790</v>
      </c>
      <c r="C452" t="s">
        <v>203</v>
      </c>
      <c r="D452" t="s">
        <v>1875</v>
      </c>
      <c r="I452" t="s">
        <v>743</v>
      </c>
      <c r="J452" s="4">
        <v>5148776221</v>
      </c>
      <c r="K452" t="s">
        <v>1876</v>
      </c>
      <c r="L452" s="4">
        <v>5256788170924990</v>
      </c>
      <c r="M452" s="6">
        <v>236</v>
      </c>
      <c r="N452" s="5">
        <v>42973</v>
      </c>
      <c r="U452">
        <v>3321732256</v>
      </c>
      <c r="V452">
        <v>76121</v>
      </c>
      <c r="W452" t="s">
        <v>1877</v>
      </c>
      <c r="X452" t="s">
        <v>1878</v>
      </c>
      <c r="Y452" t="s">
        <v>207</v>
      </c>
      <c r="AD452" t="s">
        <v>284</v>
      </c>
      <c r="AE452">
        <v>2680903573563330</v>
      </c>
    </row>
    <row r="453" spans="1:31" x14ac:dyDescent="0.25">
      <c r="A453">
        <v>452</v>
      </c>
      <c r="B453" t="s">
        <v>1879</v>
      </c>
      <c r="C453" t="s">
        <v>1880</v>
      </c>
      <c r="D453" t="s">
        <v>1881</v>
      </c>
      <c r="I453" t="s">
        <v>10</v>
      </c>
      <c r="J453" s="4">
        <v>63977933223</v>
      </c>
      <c r="K453" t="s">
        <v>1882</v>
      </c>
      <c r="L453" s="4">
        <v>5256780826600590</v>
      </c>
      <c r="M453" s="6">
        <v>263.33</v>
      </c>
      <c r="N453" s="5">
        <v>42973</v>
      </c>
      <c r="U453">
        <v>4773204301</v>
      </c>
      <c r="V453">
        <v>37209</v>
      </c>
      <c r="W453" t="s">
        <v>1883</v>
      </c>
      <c r="X453" t="s">
        <v>1884</v>
      </c>
      <c r="Y453" t="s">
        <v>12</v>
      </c>
      <c r="AD453" t="s">
        <v>1002</v>
      </c>
      <c r="AE453">
        <v>2225901325871580</v>
      </c>
    </row>
    <row r="454" spans="1:31" x14ac:dyDescent="0.25">
      <c r="A454">
        <v>453</v>
      </c>
      <c r="B454" t="s">
        <v>1885</v>
      </c>
      <c r="C454" t="s">
        <v>1886</v>
      </c>
      <c r="D454" t="s">
        <v>914</v>
      </c>
      <c r="I454" t="s">
        <v>10</v>
      </c>
      <c r="J454" s="4">
        <v>8149670658</v>
      </c>
      <c r="K454" t="s">
        <v>1887</v>
      </c>
      <c r="L454" s="4">
        <v>5256782362327590</v>
      </c>
      <c r="M454" s="6">
        <v>236</v>
      </c>
      <c r="N454" s="5">
        <v>42973</v>
      </c>
      <c r="U454">
        <v>4775279344</v>
      </c>
      <c r="V454">
        <v>37358</v>
      </c>
      <c r="W454" t="s">
        <v>1888</v>
      </c>
      <c r="X454" t="s">
        <v>1889</v>
      </c>
      <c r="Y454" t="s">
        <v>12</v>
      </c>
      <c r="AD454" t="s">
        <v>160</v>
      </c>
      <c r="AE454">
        <v>2225903601621080</v>
      </c>
    </row>
    <row r="455" spans="1:31" x14ac:dyDescent="0.25">
      <c r="A455">
        <v>454</v>
      </c>
      <c r="B455" t="s">
        <v>1890</v>
      </c>
      <c r="C455" t="s">
        <v>60</v>
      </c>
      <c r="D455" t="s">
        <v>1891</v>
      </c>
      <c r="I455" t="s">
        <v>10</v>
      </c>
      <c r="J455" s="4">
        <v>14028422211</v>
      </c>
      <c r="K455" t="s">
        <v>1892</v>
      </c>
      <c r="L455" s="4">
        <v>5256782509504590</v>
      </c>
      <c r="M455" s="6">
        <v>263.33</v>
      </c>
      <c r="N455" s="5">
        <v>42994</v>
      </c>
      <c r="U455">
        <v>4422739192</v>
      </c>
      <c r="V455">
        <v>76117</v>
      </c>
      <c r="W455" t="s">
        <v>1893</v>
      </c>
      <c r="X455" t="s">
        <v>1894</v>
      </c>
      <c r="Y455" t="s">
        <v>207</v>
      </c>
      <c r="AD455" t="s">
        <v>1895</v>
      </c>
      <c r="AE455">
        <v>2680903564502980</v>
      </c>
    </row>
    <row r="456" spans="1:31" x14ac:dyDescent="0.25">
      <c r="A456">
        <v>455</v>
      </c>
      <c r="B456" t="s">
        <v>1896</v>
      </c>
      <c r="C456" t="s">
        <v>1897</v>
      </c>
      <c r="D456" t="s">
        <v>66</v>
      </c>
      <c r="I456" t="s">
        <v>8</v>
      </c>
      <c r="J456" s="4">
        <v>63089014276</v>
      </c>
      <c r="K456" t="s">
        <v>1898</v>
      </c>
      <c r="L456" s="4">
        <v>5256782401286790</v>
      </c>
      <c r="M456" s="6">
        <v>397.72</v>
      </c>
      <c r="N456" s="5">
        <v>43015</v>
      </c>
      <c r="U456">
        <v>4774471706</v>
      </c>
      <c r="V456">
        <v>37278</v>
      </c>
      <c r="W456" t="s">
        <v>1899</v>
      </c>
      <c r="X456" t="s">
        <v>1900</v>
      </c>
      <c r="Y456" t="s">
        <v>12</v>
      </c>
      <c r="AD456" t="s">
        <v>1901</v>
      </c>
      <c r="AE456">
        <v>2225903641350160</v>
      </c>
    </row>
    <row r="457" spans="1:31" x14ac:dyDescent="0.25">
      <c r="A457">
        <v>456</v>
      </c>
      <c r="B457" t="s">
        <v>1902</v>
      </c>
      <c r="C457" t="s">
        <v>894</v>
      </c>
      <c r="D457" t="s">
        <v>128</v>
      </c>
      <c r="I457" t="s">
        <v>10</v>
      </c>
      <c r="J457" s="4">
        <v>12078863581</v>
      </c>
      <c r="K457" t="s">
        <v>1846</v>
      </c>
      <c r="L457" s="4">
        <v>5256782383324490</v>
      </c>
      <c r="M457" s="6">
        <v>250.05</v>
      </c>
      <c r="N457" s="5">
        <v>43015</v>
      </c>
      <c r="U457">
        <v>454773023493</v>
      </c>
      <c r="V457">
        <v>37205</v>
      </c>
      <c r="W457" t="s">
        <v>1903</v>
      </c>
      <c r="X457" t="s">
        <v>1462</v>
      </c>
      <c r="Y457" t="s">
        <v>12</v>
      </c>
      <c r="AD457" t="s">
        <v>1904</v>
      </c>
      <c r="AE457">
        <v>2225903635384860</v>
      </c>
    </row>
    <row r="458" spans="1:31" x14ac:dyDescent="0.25">
      <c r="A458">
        <v>457</v>
      </c>
      <c r="B458" t="s">
        <v>1905</v>
      </c>
      <c r="C458" t="s">
        <v>1030</v>
      </c>
      <c r="D458" t="s">
        <v>1906</v>
      </c>
      <c r="I458" t="s">
        <v>10</v>
      </c>
      <c r="J458" s="4">
        <v>12119165418</v>
      </c>
      <c r="K458" t="s">
        <v>1907</v>
      </c>
      <c r="L458" s="4">
        <v>5256782315088790</v>
      </c>
      <c r="M458" s="6">
        <v>236</v>
      </c>
      <c r="N458" s="5">
        <v>43022</v>
      </c>
      <c r="U458">
        <v>2210770</v>
      </c>
      <c r="V458">
        <v>38090</v>
      </c>
      <c r="W458" t="s">
        <v>1908</v>
      </c>
      <c r="X458" t="s">
        <v>1909</v>
      </c>
      <c r="Y458" t="s">
        <v>12</v>
      </c>
      <c r="AD458" t="s">
        <v>155</v>
      </c>
      <c r="AE458">
        <v>2215901832796870</v>
      </c>
    </row>
    <row r="459" spans="1:31" x14ac:dyDescent="0.25">
      <c r="A459">
        <v>458</v>
      </c>
      <c r="B459" t="s">
        <v>1910</v>
      </c>
      <c r="C459" t="s">
        <v>1545</v>
      </c>
      <c r="D459" t="s">
        <v>184</v>
      </c>
      <c r="I459" t="s">
        <v>8</v>
      </c>
      <c r="J459" s="4">
        <v>12937078652</v>
      </c>
      <c r="K459" t="s">
        <v>1120</v>
      </c>
      <c r="L459" s="4">
        <v>5256782367525990</v>
      </c>
      <c r="M459" s="6">
        <v>1812</v>
      </c>
      <c r="N459" s="5">
        <v>43036</v>
      </c>
      <c r="U459">
        <v>454611100472</v>
      </c>
      <c r="V459">
        <v>37353</v>
      </c>
      <c r="W459" t="s">
        <v>1911</v>
      </c>
      <c r="X459" t="s">
        <v>1912</v>
      </c>
      <c r="Y459" t="s">
        <v>12</v>
      </c>
      <c r="AD459" t="s">
        <v>1913</v>
      </c>
      <c r="AE459">
        <v>2225903612206830</v>
      </c>
    </row>
    <row r="460" spans="1:31" x14ac:dyDescent="0.25">
      <c r="A460">
        <v>459</v>
      </c>
      <c r="B460" t="s">
        <v>1914</v>
      </c>
      <c r="C460" t="s">
        <v>761</v>
      </c>
      <c r="D460" t="s">
        <v>1087</v>
      </c>
      <c r="I460" t="s">
        <v>8</v>
      </c>
      <c r="J460" s="4">
        <v>26169428740</v>
      </c>
      <c r="K460" t="s">
        <v>1915</v>
      </c>
      <c r="L460" s="4">
        <v>5256782523577990</v>
      </c>
      <c r="M460" s="6">
        <v>570</v>
      </c>
      <c r="N460" s="5">
        <v>43040</v>
      </c>
      <c r="U460">
        <v>4776772928</v>
      </c>
      <c r="V460">
        <v>37125</v>
      </c>
      <c r="W460" t="s">
        <v>1916</v>
      </c>
      <c r="X460" t="s">
        <v>1917</v>
      </c>
      <c r="Y460" t="s">
        <v>12</v>
      </c>
      <c r="AD460" t="s">
        <v>1918</v>
      </c>
      <c r="AE460">
        <v>2225903765141360</v>
      </c>
    </row>
    <row r="461" spans="1:31" x14ac:dyDescent="0.25">
      <c r="A461">
        <v>460</v>
      </c>
      <c r="B461" t="s">
        <v>1919</v>
      </c>
      <c r="C461" t="s">
        <v>191</v>
      </c>
      <c r="D461" t="s">
        <v>222</v>
      </c>
      <c r="I461" t="s">
        <v>10</v>
      </c>
      <c r="J461" s="4">
        <v>12048787654</v>
      </c>
      <c r="K461" t="s">
        <v>1920</v>
      </c>
      <c r="L461" s="4">
        <v>5256782403183090</v>
      </c>
      <c r="M461" s="6">
        <v>236.84</v>
      </c>
      <c r="N461" s="5">
        <v>43050</v>
      </c>
      <c r="U461">
        <v>4772871911</v>
      </c>
      <c r="V461">
        <v>37479</v>
      </c>
      <c r="W461" t="s">
        <v>1921</v>
      </c>
      <c r="X461" t="s">
        <v>7</v>
      </c>
      <c r="Y461" t="s">
        <v>12</v>
      </c>
      <c r="AD461" t="s">
        <v>228</v>
      </c>
      <c r="AE461">
        <v>2225903635595640</v>
      </c>
    </row>
    <row r="462" spans="1:31" x14ac:dyDescent="0.25">
      <c r="A462">
        <v>461</v>
      </c>
      <c r="B462" t="s">
        <v>1922</v>
      </c>
      <c r="C462" t="s">
        <v>128</v>
      </c>
      <c r="D462" t="s">
        <v>1923</v>
      </c>
      <c r="I462" t="s">
        <v>10</v>
      </c>
      <c r="J462" s="4">
        <v>32119010075</v>
      </c>
      <c r="K462" t="s">
        <v>1924</v>
      </c>
      <c r="L462" s="4">
        <v>5256782327476090</v>
      </c>
      <c r="M462" s="6">
        <v>209.33</v>
      </c>
      <c r="N462" s="5">
        <v>43057</v>
      </c>
      <c r="U462">
        <v>3098755</v>
      </c>
      <c r="V462">
        <v>25000</v>
      </c>
      <c r="W462" t="s">
        <v>1925</v>
      </c>
      <c r="X462" t="s">
        <v>1926</v>
      </c>
      <c r="Y462" t="s">
        <v>1513</v>
      </c>
      <c r="AD462" t="s">
        <v>515</v>
      </c>
      <c r="AE462">
        <v>2580903636711350</v>
      </c>
    </row>
    <row r="463" spans="1:31" x14ac:dyDescent="0.25">
      <c r="A463">
        <v>462</v>
      </c>
      <c r="B463" t="s">
        <v>1927</v>
      </c>
      <c r="C463" t="s">
        <v>1928</v>
      </c>
      <c r="D463" t="s">
        <v>44</v>
      </c>
      <c r="I463" t="s">
        <v>10</v>
      </c>
      <c r="J463" s="4">
        <v>12099054632</v>
      </c>
      <c r="K463" t="s">
        <v>1929</v>
      </c>
      <c r="L463" s="4">
        <v>5256782280322790</v>
      </c>
      <c r="M463" s="6">
        <v>385</v>
      </c>
      <c r="N463" s="5">
        <v>43057</v>
      </c>
      <c r="U463">
        <v>4773470654</v>
      </c>
      <c r="V463">
        <v>37204</v>
      </c>
      <c r="W463" t="s">
        <v>1930</v>
      </c>
      <c r="X463" t="s">
        <v>1931</v>
      </c>
      <c r="Y463" t="s">
        <v>12</v>
      </c>
      <c r="AD463" t="s">
        <v>1932</v>
      </c>
      <c r="AE463">
        <v>2225902821988180</v>
      </c>
    </row>
    <row r="464" spans="1:31" x14ac:dyDescent="0.25">
      <c r="A464">
        <v>463</v>
      </c>
      <c r="B464" t="s">
        <v>1933</v>
      </c>
      <c r="C464" t="s">
        <v>1831</v>
      </c>
      <c r="D464" t="s">
        <v>1934</v>
      </c>
      <c r="I464" t="s">
        <v>10</v>
      </c>
      <c r="J464" s="4">
        <v>14987901288</v>
      </c>
      <c r="K464" t="s">
        <v>1935</v>
      </c>
      <c r="L464" s="4">
        <v>5256782658048390</v>
      </c>
      <c r="M464" s="6">
        <v>466.5</v>
      </c>
      <c r="N464" s="5">
        <v>43064</v>
      </c>
      <c r="U464">
        <v>4423172742</v>
      </c>
      <c r="V464">
        <v>76138</v>
      </c>
      <c r="W464" t="s">
        <v>1936</v>
      </c>
      <c r="X464" t="s">
        <v>1937</v>
      </c>
      <c r="Y464" t="s">
        <v>207</v>
      </c>
      <c r="AD464" t="s">
        <v>1938</v>
      </c>
      <c r="AE464">
        <v>2680902349132970</v>
      </c>
    </row>
    <row r="465" spans="1:31" x14ac:dyDescent="0.25">
      <c r="A465">
        <v>464</v>
      </c>
      <c r="B465" t="s">
        <v>1939</v>
      </c>
      <c r="C465" t="s">
        <v>279</v>
      </c>
      <c r="D465" t="s">
        <v>1940</v>
      </c>
      <c r="I465" t="s">
        <v>743</v>
      </c>
      <c r="J465" s="4">
        <v>23018228330</v>
      </c>
      <c r="K465" t="s">
        <v>1941</v>
      </c>
      <c r="L465" s="4">
        <v>5256782390889990</v>
      </c>
      <c r="M465" s="6">
        <v>263.33</v>
      </c>
      <c r="N465" s="5">
        <v>43064</v>
      </c>
      <c r="U465">
        <v>6674270067</v>
      </c>
      <c r="V465">
        <v>80180</v>
      </c>
      <c r="W465" t="s">
        <v>1942</v>
      </c>
      <c r="X465" t="s">
        <v>1943</v>
      </c>
      <c r="Y465" t="s">
        <v>1944</v>
      </c>
      <c r="AD465" t="s">
        <v>1945</v>
      </c>
      <c r="AE465">
        <v>2730903636279340</v>
      </c>
    </row>
    <row r="466" spans="1:31" x14ac:dyDescent="0.25">
      <c r="A466">
        <v>465</v>
      </c>
      <c r="B466" t="s">
        <v>1946</v>
      </c>
      <c r="C466" t="s">
        <v>192</v>
      </c>
      <c r="D466" t="s">
        <v>44</v>
      </c>
      <c r="I466" t="s">
        <v>10</v>
      </c>
      <c r="J466" s="4">
        <v>26159264618</v>
      </c>
      <c r="K466" t="s">
        <v>1947</v>
      </c>
      <c r="L466" s="4">
        <v>5256782452714690</v>
      </c>
      <c r="M466" s="6">
        <v>284.7</v>
      </c>
      <c r="N466" s="5">
        <v>43064</v>
      </c>
      <c r="U466">
        <v>4771713568</v>
      </c>
      <c r="V466">
        <v>37357</v>
      </c>
      <c r="W466" t="s">
        <v>1948</v>
      </c>
      <c r="X466" t="s">
        <v>1949</v>
      </c>
      <c r="Y466" t="s">
        <v>12</v>
      </c>
      <c r="AD466" t="s">
        <v>1950</v>
      </c>
      <c r="AE466">
        <v>2225903688428920</v>
      </c>
    </row>
    <row r="467" spans="1:31" x14ac:dyDescent="0.25">
      <c r="A467">
        <v>466</v>
      </c>
      <c r="B467" t="s">
        <v>1293</v>
      </c>
      <c r="C467" t="s">
        <v>223</v>
      </c>
      <c r="D467" t="s">
        <v>865</v>
      </c>
      <c r="I467" t="s">
        <v>8</v>
      </c>
      <c r="J467" s="4">
        <v>12078930406</v>
      </c>
      <c r="K467" s="1">
        <v>500000</v>
      </c>
      <c r="L467" s="4">
        <v>5256782286680690</v>
      </c>
      <c r="M467" s="6">
        <v>1076.55</v>
      </c>
      <c r="N467" s="5">
        <v>43078</v>
      </c>
      <c r="U467">
        <v>4773934079</v>
      </c>
      <c r="V467">
        <v>37295</v>
      </c>
      <c r="W467" t="s">
        <v>1951</v>
      </c>
      <c r="X467" t="s">
        <v>7</v>
      </c>
      <c r="Y467" t="s">
        <v>12</v>
      </c>
      <c r="AD467" t="s">
        <v>1952</v>
      </c>
      <c r="AE467">
        <v>2225903560581850</v>
      </c>
    </row>
    <row r="468" spans="1:31" x14ac:dyDescent="0.25">
      <c r="A468">
        <v>467</v>
      </c>
      <c r="B468" t="s">
        <v>1455</v>
      </c>
      <c r="C468" t="s">
        <v>1759</v>
      </c>
      <c r="D468" t="s">
        <v>223</v>
      </c>
      <c r="I468" t="s">
        <v>10</v>
      </c>
      <c r="J468" s="4">
        <v>17179708577</v>
      </c>
      <c r="K468" t="s">
        <v>1953</v>
      </c>
      <c r="L468" s="4">
        <v>5256782461839690</v>
      </c>
      <c r="M468" s="6">
        <v>236</v>
      </c>
      <c r="N468" s="5">
        <v>43092</v>
      </c>
      <c r="U468">
        <v>454421061728</v>
      </c>
      <c r="V468">
        <v>76900</v>
      </c>
      <c r="W468" t="s">
        <v>1954</v>
      </c>
      <c r="X468" t="s">
        <v>1841</v>
      </c>
      <c r="Y468" t="s">
        <v>207</v>
      </c>
      <c r="AD468" t="s">
        <v>284</v>
      </c>
      <c r="AE468">
        <v>2680903715063050</v>
      </c>
    </row>
    <row r="469" spans="1:31" x14ac:dyDescent="0.25">
      <c r="A469">
        <v>468</v>
      </c>
      <c r="B469" t="s">
        <v>1955</v>
      </c>
      <c r="C469" t="s">
        <v>60</v>
      </c>
      <c r="D469" t="s">
        <v>1956</v>
      </c>
      <c r="I469" t="s">
        <v>10</v>
      </c>
      <c r="J469" s="4">
        <v>28169478436</v>
      </c>
      <c r="K469" t="s">
        <v>1957</v>
      </c>
      <c r="L469" s="4">
        <v>5256782432123690</v>
      </c>
      <c r="M469" s="6">
        <v>292.76</v>
      </c>
      <c r="N469" s="5">
        <v>43092</v>
      </c>
      <c r="U469">
        <v>16677601078</v>
      </c>
      <c r="V469">
        <v>80148</v>
      </c>
      <c r="W469" t="s">
        <v>1958</v>
      </c>
      <c r="X469" t="s">
        <v>1959</v>
      </c>
      <c r="Y469" t="s">
        <v>1944</v>
      </c>
      <c r="AD469" t="s">
        <v>1960</v>
      </c>
    </row>
    <row r="470" spans="1:31" x14ac:dyDescent="0.25">
      <c r="A470">
        <v>469</v>
      </c>
      <c r="B470" t="s">
        <v>1961</v>
      </c>
      <c r="C470" t="s">
        <v>1962</v>
      </c>
      <c r="D470" t="s">
        <v>1190</v>
      </c>
      <c r="I470" t="s">
        <v>8</v>
      </c>
      <c r="J470" s="4">
        <v>32008213343</v>
      </c>
      <c r="K470" t="s">
        <v>1963</v>
      </c>
      <c r="L470" s="4">
        <v>5256782376474590</v>
      </c>
      <c r="M470" s="6">
        <v>296.05</v>
      </c>
      <c r="N470" s="5">
        <v>43106</v>
      </c>
      <c r="U470">
        <v>4345693</v>
      </c>
      <c r="V470">
        <v>25113</v>
      </c>
      <c r="W470" t="s">
        <v>1964</v>
      </c>
      <c r="X470" t="s">
        <v>1728</v>
      </c>
      <c r="Y470" t="s">
        <v>1513</v>
      </c>
      <c r="AD470" t="s">
        <v>1965</v>
      </c>
      <c r="AE470">
        <v>2180903690625720</v>
      </c>
    </row>
    <row r="471" spans="1:31" x14ac:dyDescent="0.25">
      <c r="A471">
        <v>470</v>
      </c>
      <c r="B471" t="s">
        <v>1966</v>
      </c>
      <c r="C471" t="s">
        <v>760</v>
      </c>
      <c r="D471" t="s">
        <v>343</v>
      </c>
      <c r="I471" t="s">
        <v>8</v>
      </c>
      <c r="J471" s="4">
        <v>12937613425</v>
      </c>
      <c r="K471" t="s">
        <v>1967</v>
      </c>
      <c r="L471" s="4">
        <v>5256782450221590</v>
      </c>
      <c r="M471" s="6">
        <v>236.86</v>
      </c>
      <c r="N471" s="5">
        <v>43106</v>
      </c>
      <c r="U471">
        <v>7168375</v>
      </c>
      <c r="V471">
        <v>37000</v>
      </c>
      <c r="W471" t="s">
        <v>1968</v>
      </c>
      <c r="X471" t="s">
        <v>1868</v>
      </c>
      <c r="Y471" t="s">
        <v>12</v>
      </c>
      <c r="AD471" t="s">
        <v>228</v>
      </c>
      <c r="AE471">
        <v>2225903689541350</v>
      </c>
    </row>
    <row r="472" spans="1:31" x14ac:dyDescent="0.25">
      <c r="A472">
        <v>471</v>
      </c>
      <c r="B472" t="s">
        <v>1969</v>
      </c>
      <c r="C472" t="s">
        <v>894</v>
      </c>
      <c r="D472" t="s">
        <v>1970</v>
      </c>
      <c r="I472" t="s">
        <v>10</v>
      </c>
      <c r="J472" s="4">
        <v>32139632395</v>
      </c>
      <c r="K472" t="s">
        <v>1971</v>
      </c>
      <c r="L472" s="4">
        <v>5256781878168090</v>
      </c>
      <c r="M472" s="6">
        <v>296.05</v>
      </c>
      <c r="N472" s="5">
        <v>43120</v>
      </c>
      <c r="U472">
        <v>8446062999</v>
      </c>
      <c r="V472">
        <v>25070</v>
      </c>
      <c r="W472" t="s">
        <v>1972</v>
      </c>
      <c r="X472" t="s">
        <v>1973</v>
      </c>
      <c r="Y472" t="s">
        <v>1513</v>
      </c>
      <c r="AD472" t="s">
        <v>515</v>
      </c>
      <c r="AE472">
        <v>2078902699376520</v>
      </c>
    </row>
    <row r="473" spans="1:31" x14ac:dyDescent="0.25">
      <c r="A473">
        <v>472</v>
      </c>
      <c r="B473" t="s">
        <v>1637</v>
      </c>
      <c r="C473" t="s">
        <v>107</v>
      </c>
      <c r="D473" t="s">
        <v>1974</v>
      </c>
      <c r="I473" t="s">
        <v>743</v>
      </c>
      <c r="J473" s="4">
        <v>60998206928</v>
      </c>
      <c r="K473" t="s">
        <v>1975</v>
      </c>
      <c r="L473" s="4">
        <v>5256782376502690</v>
      </c>
      <c r="M473" s="6">
        <v>279.60000000000002</v>
      </c>
      <c r="N473" s="5">
        <v>43120</v>
      </c>
      <c r="U473">
        <v>8443289184</v>
      </c>
      <c r="V473">
        <v>25015</v>
      </c>
      <c r="W473" t="s">
        <v>1976</v>
      </c>
      <c r="X473" t="s">
        <v>1977</v>
      </c>
      <c r="Y473" t="s">
        <v>1513</v>
      </c>
      <c r="AD473" t="s">
        <v>515</v>
      </c>
      <c r="AE473">
        <v>2180903734647230</v>
      </c>
    </row>
    <row r="474" spans="1:31" x14ac:dyDescent="0.25">
      <c r="A474">
        <v>473</v>
      </c>
      <c r="B474" t="s">
        <v>1978</v>
      </c>
      <c r="C474" t="s">
        <v>66</v>
      </c>
      <c r="D474" t="s">
        <v>1979</v>
      </c>
      <c r="I474" t="s">
        <v>10</v>
      </c>
      <c r="J474" s="4">
        <v>4088980919</v>
      </c>
      <c r="K474" t="s">
        <v>1980</v>
      </c>
      <c r="L474" s="4">
        <v>5256782354105790</v>
      </c>
      <c r="M474" s="6">
        <v>236</v>
      </c>
      <c r="N474" s="5">
        <v>43120</v>
      </c>
      <c r="U474">
        <v>3321831777</v>
      </c>
      <c r="V474">
        <v>44890</v>
      </c>
      <c r="W474" t="s">
        <v>1981</v>
      </c>
      <c r="X474" t="s">
        <v>1982</v>
      </c>
      <c r="Y474" t="s">
        <v>1402</v>
      </c>
      <c r="AD474" t="s">
        <v>189</v>
      </c>
      <c r="AE474">
        <v>2320903610144390</v>
      </c>
    </row>
    <row r="475" spans="1:31" x14ac:dyDescent="0.25">
      <c r="A475">
        <v>474</v>
      </c>
      <c r="B475" t="s">
        <v>1983</v>
      </c>
      <c r="C475" t="s">
        <v>76</v>
      </c>
      <c r="D475" t="s">
        <v>1984</v>
      </c>
      <c r="I475" t="s">
        <v>8</v>
      </c>
      <c r="J475" s="4">
        <v>54998189275</v>
      </c>
      <c r="K475" t="s">
        <v>1986</v>
      </c>
      <c r="L475" s="4">
        <v>5256782463991490</v>
      </c>
      <c r="M475" s="6">
        <v>263.33</v>
      </c>
      <c r="N475" s="5">
        <v>43120</v>
      </c>
      <c r="U475">
        <v>3315596381</v>
      </c>
      <c r="V475">
        <v>45403</v>
      </c>
      <c r="W475" t="s">
        <v>1987</v>
      </c>
      <c r="X475" t="s">
        <v>1988</v>
      </c>
      <c r="Y475" t="s">
        <v>1402</v>
      </c>
      <c r="AD475" t="s">
        <v>189</v>
      </c>
      <c r="AE475">
        <v>2320903496350290</v>
      </c>
    </row>
    <row r="476" spans="1:31" x14ac:dyDescent="0.25">
      <c r="A476">
        <v>475</v>
      </c>
      <c r="B476" t="s">
        <v>1989</v>
      </c>
      <c r="C476" t="s">
        <v>1486</v>
      </c>
      <c r="D476" t="s">
        <v>66</v>
      </c>
      <c r="I476" t="s">
        <v>743</v>
      </c>
      <c r="J476" s="4">
        <v>11988039126</v>
      </c>
      <c r="K476">
        <v>689</v>
      </c>
      <c r="L476" s="4">
        <v>5256782395734190</v>
      </c>
      <c r="M476" s="6">
        <v>236</v>
      </c>
      <c r="N476" s="5">
        <v>43120</v>
      </c>
      <c r="V476">
        <v>54150</v>
      </c>
      <c r="W476" t="s">
        <v>1990</v>
      </c>
      <c r="X476" t="s">
        <v>1991</v>
      </c>
      <c r="Y476" t="s">
        <v>1067</v>
      </c>
      <c r="AD476" t="s">
        <v>210</v>
      </c>
      <c r="AE476">
        <v>2180903677245350</v>
      </c>
    </row>
    <row r="477" spans="1:31" x14ac:dyDescent="0.25">
      <c r="A477">
        <v>476</v>
      </c>
      <c r="B477" t="s">
        <v>1992</v>
      </c>
      <c r="C477" t="s">
        <v>1993</v>
      </c>
      <c r="D477" t="s">
        <v>317</v>
      </c>
      <c r="I477" t="s">
        <v>743</v>
      </c>
      <c r="J477" s="4">
        <v>90947703071</v>
      </c>
      <c r="K477" t="s">
        <v>1994</v>
      </c>
      <c r="L477" s="4">
        <v>5256782454696290</v>
      </c>
      <c r="M477" s="6">
        <v>236</v>
      </c>
      <c r="N477" s="5">
        <v>43120</v>
      </c>
      <c r="U477">
        <v>5530510023</v>
      </c>
      <c r="V477">
        <v>55060</v>
      </c>
      <c r="W477" t="s">
        <v>1995</v>
      </c>
      <c r="X477" t="s">
        <v>1996</v>
      </c>
      <c r="Y477" t="s">
        <v>1067</v>
      </c>
      <c r="AD477" t="s">
        <v>210</v>
      </c>
      <c r="AE477">
        <v>2180903710736380</v>
      </c>
    </row>
    <row r="478" spans="1:31" x14ac:dyDescent="0.25">
      <c r="A478">
        <v>477</v>
      </c>
      <c r="B478" t="s">
        <v>826</v>
      </c>
      <c r="C478" t="s">
        <v>787</v>
      </c>
      <c r="D478" t="s">
        <v>23</v>
      </c>
      <c r="I478" t="s">
        <v>10</v>
      </c>
      <c r="J478" s="4">
        <v>8179232171</v>
      </c>
      <c r="K478" t="s">
        <v>1722</v>
      </c>
      <c r="L478" s="4">
        <v>5177120074877890</v>
      </c>
      <c r="M478" s="6">
        <v>236</v>
      </c>
      <c r="N478" s="5">
        <v>43123</v>
      </c>
      <c r="V478">
        <v>0</v>
      </c>
      <c r="AD478" t="s">
        <v>462</v>
      </c>
    </row>
    <row r="479" spans="1:31" x14ac:dyDescent="0.25">
      <c r="A479">
        <v>478</v>
      </c>
      <c r="B479" t="s">
        <v>1997</v>
      </c>
      <c r="C479" t="s">
        <v>1998</v>
      </c>
      <c r="D479" t="s">
        <v>504</v>
      </c>
      <c r="I479" t="s">
        <v>10</v>
      </c>
      <c r="J479" s="4">
        <v>12119104151</v>
      </c>
      <c r="K479" t="s">
        <v>1999</v>
      </c>
      <c r="L479" s="4">
        <v>5256782523916490</v>
      </c>
      <c r="M479" s="6">
        <v>300</v>
      </c>
      <c r="N479" s="5">
        <v>43134</v>
      </c>
      <c r="U479">
        <v>4771395871</v>
      </c>
      <c r="V479">
        <v>37295</v>
      </c>
      <c r="W479" t="s">
        <v>2000</v>
      </c>
      <c r="X479" t="s">
        <v>2001</v>
      </c>
      <c r="Y479" t="s">
        <v>12</v>
      </c>
      <c r="AD479" t="s">
        <v>2002</v>
      </c>
    </row>
    <row r="480" spans="1:31" x14ac:dyDescent="0.25">
      <c r="A480">
        <v>479</v>
      </c>
      <c r="B480" t="s">
        <v>2003</v>
      </c>
      <c r="C480" t="s">
        <v>94</v>
      </c>
      <c r="D480" t="s">
        <v>66</v>
      </c>
      <c r="I480" t="s">
        <v>743</v>
      </c>
      <c r="J480" s="4">
        <v>12028327182</v>
      </c>
      <c r="K480" t="s">
        <v>1924</v>
      </c>
      <c r="L480" s="4">
        <v>5256788141523590</v>
      </c>
      <c r="M480" s="6">
        <v>895.17</v>
      </c>
      <c r="N480" s="5">
        <v>43148</v>
      </c>
      <c r="U480">
        <v>4777242962</v>
      </c>
      <c r="V480">
        <v>37250</v>
      </c>
      <c r="W480" t="s">
        <v>2004</v>
      </c>
      <c r="X480" t="s">
        <v>2005</v>
      </c>
      <c r="Y480" t="s">
        <v>12</v>
      </c>
      <c r="AD480" t="s">
        <v>2006</v>
      </c>
      <c r="AE480">
        <v>2225902987009710</v>
      </c>
    </row>
    <row r="481" spans="1:31" x14ac:dyDescent="0.25">
      <c r="A481">
        <v>480</v>
      </c>
      <c r="B481" t="s">
        <v>2007</v>
      </c>
      <c r="C481" t="s">
        <v>2008</v>
      </c>
      <c r="D481" t="s">
        <v>1831</v>
      </c>
      <c r="I481" t="s">
        <v>10</v>
      </c>
      <c r="J481" s="4">
        <v>23048000469</v>
      </c>
      <c r="K481" t="s">
        <v>1862</v>
      </c>
      <c r="L481" s="4">
        <v>5256781965146990</v>
      </c>
      <c r="M481" s="6">
        <v>526.30999999999995</v>
      </c>
      <c r="N481" s="5">
        <v>43155</v>
      </c>
      <c r="U481">
        <v>6673732339</v>
      </c>
      <c r="V481">
        <v>80308</v>
      </c>
      <c r="W481" t="s">
        <v>2009</v>
      </c>
      <c r="X481" t="s">
        <v>2010</v>
      </c>
      <c r="Y481" t="s">
        <v>1944</v>
      </c>
      <c r="AD481" t="s">
        <v>1960</v>
      </c>
      <c r="AE481">
        <v>2730902872418780</v>
      </c>
    </row>
    <row r="482" spans="1:31" x14ac:dyDescent="0.25">
      <c r="A482">
        <v>481</v>
      </c>
      <c r="B482" t="s">
        <v>229</v>
      </c>
      <c r="C482" t="s">
        <v>797</v>
      </c>
      <c r="D482" t="s">
        <v>541</v>
      </c>
      <c r="I482" t="s">
        <v>8</v>
      </c>
      <c r="J482" s="4">
        <v>12119290141</v>
      </c>
      <c r="K482" t="s">
        <v>2011</v>
      </c>
      <c r="L482" s="4">
        <v>5256782500122690</v>
      </c>
      <c r="M482" s="6">
        <v>233.2</v>
      </c>
      <c r="N482" s="5">
        <v>43155</v>
      </c>
      <c r="U482">
        <v>4775182895</v>
      </c>
      <c r="V482">
        <v>37234</v>
      </c>
      <c r="W482" t="s">
        <v>2012</v>
      </c>
      <c r="X482" t="s">
        <v>2013</v>
      </c>
      <c r="Y482" t="s">
        <v>12</v>
      </c>
      <c r="AD482" t="s">
        <v>1794</v>
      </c>
      <c r="AE482">
        <v>2225903731877540</v>
      </c>
    </row>
    <row r="483" spans="1:31" x14ac:dyDescent="0.25">
      <c r="A483">
        <v>482</v>
      </c>
      <c r="B483" t="s">
        <v>2014</v>
      </c>
      <c r="C483" t="s">
        <v>77</v>
      </c>
      <c r="D483" t="s">
        <v>2015</v>
      </c>
      <c r="I483" t="s">
        <v>8</v>
      </c>
      <c r="J483" s="4">
        <v>28028303783</v>
      </c>
      <c r="K483" t="s">
        <v>2016</v>
      </c>
      <c r="L483" s="4">
        <v>5256782431296490</v>
      </c>
      <c r="M483" s="6">
        <v>270</v>
      </c>
      <c r="N483" s="5">
        <v>43162</v>
      </c>
      <c r="U483">
        <v>5536687133</v>
      </c>
      <c r="V483">
        <v>9500</v>
      </c>
      <c r="W483" t="s">
        <v>2017</v>
      </c>
      <c r="X483" t="s">
        <v>2018</v>
      </c>
      <c r="Y483" t="s">
        <v>1067</v>
      </c>
      <c r="AD483" t="s">
        <v>1499</v>
      </c>
      <c r="AE483">
        <v>2180903672093630</v>
      </c>
    </row>
    <row r="484" spans="1:31" x14ac:dyDescent="0.25">
      <c r="A484">
        <v>483</v>
      </c>
      <c r="B484" t="s">
        <v>2019</v>
      </c>
      <c r="C484" t="s">
        <v>2020</v>
      </c>
      <c r="D484" t="s">
        <v>2021</v>
      </c>
      <c r="I484" t="s">
        <v>8</v>
      </c>
      <c r="J484" s="4">
        <v>45068740534</v>
      </c>
      <c r="K484" t="s">
        <v>2022</v>
      </c>
      <c r="L484" s="4">
        <v>5256782383456890</v>
      </c>
      <c r="M484" s="6">
        <v>270</v>
      </c>
      <c r="N484" s="5">
        <v>43162</v>
      </c>
      <c r="U484">
        <v>445527621192</v>
      </c>
      <c r="V484">
        <v>9360</v>
      </c>
      <c r="W484" t="s">
        <v>2023</v>
      </c>
      <c r="X484" t="s">
        <v>2024</v>
      </c>
      <c r="Y484" t="s">
        <v>1590</v>
      </c>
      <c r="AD484" t="s">
        <v>1499</v>
      </c>
      <c r="AE484">
        <v>2180903663420510</v>
      </c>
    </row>
    <row r="485" spans="1:31" x14ac:dyDescent="0.25">
      <c r="A485">
        <v>484</v>
      </c>
      <c r="B485" t="s">
        <v>2025</v>
      </c>
      <c r="C485" t="s">
        <v>651</v>
      </c>
      <c r="D485" t="s">
        <v>580</v>
      </c>
      <c r="I485" t="s">
        <v>10</v>
      </c>
      <c r="J485" s="4">
        <v>32079040393</v>
      </c>
      <c r="K485" t="s">
        <v>2026</v>
      </c>
      <c r="L485" s="4">
        <v>5256782531938890</v>
      </c>
      <c r="M485" s="6">
        <v>263.33</v>
      </c>
      <c r="N485" s="5">
        <v>43162</v>
      </c>
      <c r="U485">
        <v>4348334</v>
      </c>
      <c r="V485">
        <v>25125</v>
      </c>
      <c r="W485" t="s">
        <v>2027</v>
      </c>
      <c r="X485" t="s">
        <v>2028</v>
      </c>
      <c r="Y485" t="s">
        <v>1513</v>
      </c>
      <c r="AD485" t="s">
        <v>2029</v>
      </c>
      <c r="AE485">
        <v>2078903765851650</v>
      </c>
    </row>
    <row r="486" spans="1:31" x14ac:dyDescent="0.25">
      <c r="A486">
        <v>485</v>
      </c>
      <c r="B486" t="s">
        <v>2030</v>
      </c>
      <c r="C486" t="s">
        <v>2031</v>
      </c>
      <c r="D486" t="s">
        <v>2032</v>
      </c>
      <c r="I486" t="s">
        <v>8</v>
      </c>
      <c r="J486" s="4">
        <v>63988113096</v>
      </c>
      <c r="K486" t="s">
        <v>2033</v>
      </c>
      <c r="L486" s="4">
        <v>5256782426358490</v>
      </c>
      <c r="M486" s="6">
        <v>1156.7</v>
      </c>
      <c r="N486" s="5">
        <v>43162</v>
      </c>
      <c r="U486">
        <v>4771181466</v>
      </c>
      <c r="V486">
        <v>37217</v>
      </c>
      <c r="W486" t="s">
        <v>2034</v>
      </c>
      <c r="X486" t="s">
        <v>2035</v>
      </c>
      <c r="Y486" t="s">
        <v>12</v>
      </c>
      <c r="AD486" t="s">
        <v>2036</v>
      </c>
      <c r="AE486">
        <v>2225903679371130</v>
      </c>
    </row>
    <row r="487" spans="1:31" x14ac:dyDescent="0.25">
      <c r="A487">
        <v>486</v>
      </c>
      <c r="B487" t="s">
        <v>2037</v>
      </c>
      <c r="C487" t="s">
        <v>76</v>
      </c>
      <c r="D487" t="s">
        <v>82</v>
      </c>
      <c r="I487" t="s">
        <v>743</v>
      </c>
      <c r="J487" s="4">
        <v>12068972871</v>
      </c>
      <c r="K487" t="s">
        <v>2038</v>
      </c>
      <c r="L487" s="4">
        <v>5256788179130790</v>
      </c>
      <c r="M487" s="6">
        <v>263.33</v>
      </c>
      <c r="N487" s="5">
        <v>43169</v>
      </c>
      <c r="U487">
        <v>4773945560</v>
      </c>
      <c r="V487">
        <v>37550</v>
      </c>
      <c r="W487" t="s">
        <v>2039</v>
      </c>
      <c r="X487" t="s">
        <v>2040</v>
      </c>
      <c r="Y487" t="s">
        <v>12</v>
      </c>
      <c r="AD487" t="s">
        <v>228</v>
      </c>
      <c r="AE487">
        <v>2225903739273240</v>
      </c>
    </row>
    <row r="488" spans="1:31" x14ac:dyDescent="0.25">
      <c r="A488">
        <v>487</v>
      </c>
      <c r="B488" t="s">
        <v>2041</v>
      </c>
      <c r="C488" t="s">
        <v>2042</v>
      </c>
      <c r="D488" t="s">
        <v>162</v>
      </c>
      <c r="I488" t="s">
        <v>743</v>
      </c>
      <c r="J488" s="4">
        <v>14119313162</v>
      </c>
      <c r="K488" t="s">
        <v>1629</v>
      </c>
      <c r="L488" s="4">
        <v>5256782703470590</v>
      </c>
      <c r="M488" s="6">
        <v>270</v>
      </c>
      <c r="N488" s="5">
        <v>43169</v>
      </c>
      <c r="U488">
        <v>4424402756</v>
      </c>
      <c r="V488">
        <v>38180</v>
      </c>
      <c r="W488" t="s">
        <v>2043</v>
      </c>
      <c r="X488" t="s">
        <v>2044</v>
      </c>
      <c r="Y488" t="s">
        <v>207</v>
      </c>
      <c r="AD488" t="s">
        <v>638</v>
      </c>
      <c r="AE488">
        <v>2680901807427420</v>
      </c>
    </row>
    <row r="489" spans="1:31" x14ac:dyDescent="0.25">
      <c r="A489">
        <v>488</v>
      </c>
      <c r="B489" t="s">
        <v>2045</v>
      </c>
      <c r="C489" t="s">
        <v>223</v>
      </c>
      <c r="D489" t="s">
        <v>2046</v>
      </c>
      <c r="I489" t="s">
        <v>10</v>
      </c>
      <c r="J489" s="4">
        <v>65926901383</v>
      </c>
      <c r="K489" t="s">
        <v>2047</v>
      </c>
      <c r="L489" s="4">
        <v>5256782526818090</v>
      </c>
      <c r="M489" s="6">
        <v>366.66</v>
      </c>
      <c r="N489" s="5">
        <v>43176</v>
      </c>
      <c r="U489">
        <v>4423356749</v>
      </c>
      <c r="V489">
        <v>76132</v>
      </c>
      <c r="W489" t="s">
        <v>2048</v>
      </c>
      <c r="X489" t="s">
        <v>2049</v>
      </c>
      <c r="Y489" t="s">
        <v>207</v>
      </c>
      <c r="AD489" t="s">
        <v>284</v>
      </c>
      <c r="AE489">
        <v>2680903785968650</v>
      </c>
    </row>
    <row r="490" spans="1:31" x14ac:dyDescent="0.25">
      <c r="A490">
        <v>489</v>
      </c>
      <c r="B490" t="s">
        <v>1579</v>
      </c>
      <c r="C490" t="s">
        <v>162</v>
      </c>
      <c r="D490" t="s">
        <v>902</v>
      </c>
      <c r="I490" t="s">
        <v>743</v>
      </c>
      <c r="J490" s="4">
        <v>12887276546</v>
      </c>
      <c r="K490" t="s">
        <v>2050</v>
      </c>
      <c r="L490" s="4">
        <v>5256782360344090</v>
      </c>
      <c r="M490" s="6">
        <v>236</v>
      </c>
      <c r="N490" s="5">
        <v>43176</v>
      </c>
      <c r="U490">
        <v>7026079</v>
      </c>
      <c r="V490">
        <v>37544</v>
      </c>
      <c r="W490" t="s">
        <v>2051</v>
      </c>
      <c r="X490" t="s">
        <v>2052</v>
      </c>
      <c r="Y490" t="s">
        <v>12</v>
      </c>
      <c r="AD490" t="s">
        <v>57</v>
      </c>
      <c r="AE490">
        <v>2225903712992020</v>
      </c>
    </row>
    <row r="491" spans="1:31" x14ac:dyDescent="0.25">
      <c r="A491">
        <v>490</v>
      </c>
      <c r="B491" t="s">
        <v>2053</v>
      </c>
      <c r="C491" t="s">
        <v>81</v>
      </c>
      <c r="D491" t="s">
        <v>2054</v>
      </c>
      <c r="I491" t="s">
        <v>10</v>
      </c>
      <c r="J491" s="4">
        <v>23048944534</v>
      </c>
      <c r="K491" t="s">
        <v>2055</v>
      </c>
      <c r="L491" s="4">
        <v>5256782721837490</v>
      </c>
      <c r="M491" s="6">
        <v>236</v>
      </c>
      <c r="N491" s="5">
        <v>43183</v>
      </c>
      <c r="U491">
        <v>6677309459</v>
      </c>
      <c r="V491">
        <v>80160</v>
      </c>
      <c r="W491" t="s">
        <v>2056</v>
      </c>
      <c r="X491" t="s">
        <v>2057</v>
      </c>
      <c r="Y491" t="s">
        <v>1944</v>
      </c>
      <c r="AD491" t="s">
        <v>1960</v>
      </c>
      <c r="AE491">
        <v>2730903786479580</v>
      </c>
    </row>
    <row r="492" spans="1:31" x14ac:dyDescent="0.25">
      <c r="A492">
        <v>491</v>
      </c>
      <c r="B492" t="s">
        <v>672</v>
      </c>
      <c r="C492" t="s">
        <v>1163</v>
      </c>
      <c r="D492" t="s">
        <v>840</v>
      </c>
      <c r="I492" t="s">
        <v>8</v>
      </c>
      <c r="J492" s="4">
        <v>23987941111</v>
      </c>
      <c r="K492" t="s">
        <v>2058</v>
      </c>
      <c r="L492" s="4">
        <v>5256788179589590</v>
      </c>
      <c r="M492" s="6">
        <v>233.64</v>
      </c>
      <c r="N492" s="5">
        <v>43183</v>
      </c>
      <c r="U492">
        <v>6674598539</v>
      </c>
      <c r="V492">
        <v>80180</v>
      </c>
      <c r="W492" t="s">
        <v>2059</v>
      </c>
      <c r="X492" t="s">
        <v>2060</v>
      </c>
      <c r="Y492" t="s">
        <v>1944</v>
      </c>
      <c r="AD492" t="s">
        <v>1960</v>
      </c>
      <c r="AE492">
        <v>2730903750121610</v>
      </c>
    </row>
    <row r="493" spans="1:31" x14ac:dyDescent="0.25">
      <c r="A493">
        <v>492</v>
      </c>
      <c r="B493" t="s">
        <v>2061</v>
      </c>
      <c r="C493" t="s">
        <v>1163</v>
      </c>
      <c r="D493" t="s">
        <v>66</v>
      </c>
      <c r="I493" t="s">
        <v>743</v>
      </c>
      <c r="J493" s="4">
        <v>12078648131</v>
      </c>
      <c r="K493" t="s">
        <v>2062</v>
      </c>
      <c r="L493" s="4">
        <v>5256782377043390</v>
      </c>
      <c r="M493" s="6">
        <v>293.33</v>
      </c>
      <c r="N493" s="5">
        <v>43183</v>
      </c>
      <c r="U493">
        <v>4611309695</v>
      </c>
      <c r="V493">
        <v>38016</v>
      </c>
      <c r="W493" t="s">
        <v>2063</v>
      </c>
      <c r="X493" t="s">
        <v>2064</v>
      </c>
      <c r="Y493" t="s">
        <v>12</v>
      </c>
      <c r="AD493" t="s">
        <v>155</v>
      </c>
      <c r="AE493">
        <v>2215903637154690</v>
      </c>
    </row>
    <row r="494" spans="1:31" x14ac:dyDescent="0.25">
      <c r="A494">
        <v>493</v>
      </c>
      <c r="B494" t="s">
        <v>2065</v>
      </c>
      <c r="C494" t="s">
        <v>107</v>
      </c>
      <c r="D494" t="s">
        <v>1831</v>
      </c>
      <c r="I494" t="s">
        <v>8</v>
      </c>
      <c r="J494" s="4">
        <v>12048791763</v>
      </c>
      <c r="K494">
        <v>863</v>
      </c>
      <c r="L494" s="4">
        <v>5256782523584090</v>
      </c>
      <c r="M494" s="6">
        <v>236</v>
      </c>
      <c r="N494" s="5">
        <v>43183</v>
      </c>
      <c r="U494">
        <v>4775977795</v>
      </c>
      <c r="V494">
        <v>37295</v>
      </c>
      <c r="W494" t="s">
        <v>2066</v>
      </c>
      <c r="X494" t="s">
        <v>2067</v>
      </c>
      <c r="Y494" t="s">
        <v>12</v>
      </c>
      <c r="AD494" t="s">
        <v>228</v>
      </c>
      <c r="AE494">
        <v>2225903753157250</v>
      </c>
    </row>
    <row r="495" spans="1:31" x14ac:dyDescent="0.25">
      <c r="A495">
        <v>494</v>
      </c>
      <c r="B495" t="s">
        <v>2068</v>
      </c>
      <c r="C495" t="s">
        <v>2069</v>
      </c>
      <c r="D495" t="s">
        <v>1137</v>
      </c>
      <c r="I495" t="s">
        <v>8</v>
      </c>
      <c r="J495" s="4">
        <v>30947313232</v>
      </c>
      <c r="K495" t="s">
        <v>2070</v>
      </c>
      <c r="L495" s="4">
        <v>5256782523897490</v>
      </c>
      <c r="M495" s="6">
        <v>236</v>
      </c>
      <c r="N495" s="5">
        <v>43183</v>
      </c>
      <c r="U495">
        <v>4777045909</v>
      </c>
      <c r="V495">
        <v>37680</v>
      </c>
      <c r="W495" t="s">
        <v>2071</v>
      </c>
      <c r="X495" t="s">
        <v>2072</v>
      </c>
      <c r="Y495" t="s">
        <v>12</v>
      </c>
      <c r="AD495" t="s">
        <v>228</v>
      </c>
      <c r="AE495">
        <v>2225903751706620</v>
      </c>
    </row>
    <row r="496" spans="1:31" x14ac:dyDescent="0.25">
      <c r="A496">
        <v>495</v>
      </c>
      <c r="B496" t="s">
        <v>2073</v>
      </c>
      <c r="C496" t="s">
        <v>1305</v>
      </c>
      <c r="D496" t="s">
        <v>77</v>
      </c>
      <c r="I496" t="s">
        <v>10</v>
      </c>
      <c r="J496" s="4">
        <v>50179916601</v>
      </c>
      <c r="K496" t="s">
        <v>2074</v>
      </c>
      <c r="L496" s="4">
        <v>5256782549354490</v>
      </c>
      <c r="M496" s="6">
        <v>236</v>
      </c>
      <c r="N496" s="5">
        <v>43183</v>
      </c>
      <c r="U496">
        <v>7180451</v>
      </c>
      <c r="V496">
        <v>37300</v>
      </c>
      <c r="W496" t="s">
        <v>2075</v>
      </c>
      <c r="X496" t="s">
        <v>2076</v>
      </c>
      <c r="Y496" t="s">
        <v>12</v>
      </c>
      <c r="AD496" t="s">
        <v>462</v>
      </c>
      <c r="AE496">
        <v>2225903772148450</v>
      </c>
    </row>
    <row r="497" spans="1:31" x14ac:dyDescent="0.25">
      <c r="A497">
        <v>496</v>
      </c>
      <c r="B497" t="s">
        <v>2077</v>
      </c>
      <c r="C497" t="s">
        <v>1423</v>
      </c>
      <c r="D497" t="s">
        <v>2078</v>
      </c>
      <c r="I497" t="s">
        <v>10</v>
      </c>
      <c r="J497" s="4">
        <v>12139129402</v>
      </c>
      <c r="K497" t="s">
        <v>2079</v>
      </c>
      <c r="L497" s="4">
        <v>5256782068019590</v>
      </c>
      <c r="M497" s="6">
        <v>448.58</v>
      </c>
      <c r="N497" s="5">
        <v>43183</v>
      </c>
      <c r="U497">
        <v>4775239460</v>
      </c>
      <c r="V497">
        <v>37538</v>
      </c>
      <c r="W497" t="s">
        <v>2080</v>
      </c>
      <c r="X497" t="s">
        <v>2081</v>
      </c>
      <c r="Y497" t="s">
        <v>12</v>
      </c>
      <c r="AE497">
        <v>2225903290382880</v>
      </c>
    </row>
    <row r="498" spans="1:31" x14ac:dyDescent="0.25">
      <c r="A498">
        <v>497</v>
      </c>
      <c r="B498" t="s">
        <v>1260</v>
      </c>
      <c r="C498" t="s">
        <v>575</v>
      </c>
      <c r="D498" t="s">
        <v>2082</v>
      </c>
      <c r="I498" t="s">
        <v>10</v>
      </c>
      <c r="J498" s="4">
        <v>12099158508</v>
      </c>
      <c r="K498" t="s">
        <v>2083</v>
      </c>
      <c r="L498" s="4">
        <v>5256782542834090</v>
      </c>
      <c r="M498" s="6">
        <v>322.2</v>
      </c>
      <c r="N498" s="5">
        <v>43183</v>
      </c>
      <c r="U498">
        <v>4772590277</v>
      </c>
      <c r="V498">
        <v>37100</v>
      </c>
      <c r="W498" t="s">
        <v>2084</v>
      </c>
      <c r="X498" t="s">
        <v>2085</v>
      </c>
      <c r="Y498" t="s">
        <v>12</v>
      </c>
      <c r="AD498" t="s">
        <v>2086</v>
      </c>
      <c r="AE498">
        <v>2225903782562310</v>
      </c>
    </row>
    <row r="499" spans="1:31" x14ac:dyDescent="0.25">
      <c r="A499">
        <v>498</v>
      </c>
      <c r="B499" t="s">
        <v>636</v>
      </c>
      <c r="C499" t="s">
        <v>2087</v>
      </c>
      <c r="D499" t="s">
        <v>2088</v>
      </c>
      <c r="I499" t="s">
        <v>10</v>
      </c>
      <c r="J499" s="4">
        <v>12027803134</v>
      </c>
      <c r="K499" t="s">
        <v>2089</v>
      </c>
      <c r="L499" s="4">
        <v>5204160198614490</v>
      </c>
      <c r="M499" s="6">
        <v>448.56</v>
      </c>
      <c r="N499" s="5">
        <v>43185</v>
      </c>
      <c r="V499">
        <v>0</v>
      </c>
      <c r="W499" t="s">
        <v>2090</v>
      </c>
      <c r="X499" t="s">
        <v>2091</v>
      </c>
      <c r="Y499" t="s">
        <v>12</v>
      </c>
      <c r="AD499" t="s">
        <v>57</v>
      </c>
      <c r="AE499">
        <v>2225700706854160</v>
      </c>
    </row>
    <row r="500" spans="1:31" x14ac:dyDescent="0.25">
      <c r="A500">
        <v>499</v>
      </c>
      <c r="B500" t="s">
        <v>2092</v>
      </c>
      <c r="C500" t="s">
        <v>66</v>
      </c>
      <c r="D500" t="s">
        <v>174</v>
      </c>
      <c r="J500" s="4">
        <v>18669085260</v>
      </c>
      <c r="K500" t="s">
        <v>2093</v>
      </c>
      <c r="L500" s="4">
        <v>5256782583518590</v>
      </c>
      <c r="M500" s="6">
        <v>212.14</v>
      </c>
      <c r="N500" s="5">
        <v>43197</v>
      </c>
      <c r="U500">
        <v>70326776</v>
      </c>
      <c r="V500">
        <v>53426</v>
      </c>
      <c r="W500" t="s">
        <v>2094</v>
      </c>
      <c r="X500" t="s">
        <v>2095</v>
      </c>
      <c r="Y500" t="s">
        <v>1590</v>
      </c>
      <c r="Z500" t="s">
        <v>2096</v>
      </c>
      <c r="AA500" t="s">
        <v>2097</v>
      </c>
      <c r="AE500">
        <v>2180903823101430</v>
      </c>
    </row>
    <row r="501" spans="1:31" x14ac:dyDescent="0.25">
      <c r="A501">
        <v>500</v>
      </c>
      <c r="B501" t="s">
        <v>2098</v>
      </c>
      <c r="C501" t="s">
        <v>2099</v>
      </c>
      <c r="D501" t="s">
        <v>223</v>
      </c>
      <c r="I501" t="s">
        <v>8</v>
      </c>
      <c r="J501" s="4">
        <v>28047902516</v>
      </c>
      <c r="K501" t="s">
        <v>2100</v>
      </c>
      <c r="L501" s="4">
        <v>5256782476172990</v>
      </c>
      <c r="M501" s="6">
        <v>226.8</v>
      </c>
      <c r="N501" s="5">
        <v>43197</v>
      </c>
      <c r="U501">
        <v>4611403670</v>
      </c>
      <c r="V501">
        <v>0</v>
      </c>
      <c r="W501" t="s">
        <v>2101</v>
      </c>
      <c r="X501" t="s">
        <v>2102</v>
      </c>
      <c r="Y501" t="s">
        <v>12</v>
      </c>
      <c r="Z501" t="s">
        <v>2103</v>
      </c>
      <c r="AA501" t="s">
        <v>2104</v>
      </c>
      <c r="AD501" t="s">
        <v>143</v>
      </c>
      <c r="AE501">
        <v>2215903755197380</v>
      </c>
    </row>
    <row r="502" spans="1:31" x14ac:dyDescent="0.25">
      <c r="A502">
        <v>501</v>
      </c>
      <c r="B502" t="s">
        <v>2105</v>
      </c>
      <c r="C502" t="s">
        <v>845</v>
      </c>
      <c r="D502" t="s">
        <v>81</v>
      </c>
      <c r="I502" t="s">
        <v>10</v>
      </c>
      <c r="J502" s="4">
        <v>12038303868</v>
      </c>
      <c r="K502" t="s">
        <v>2106</v>
      </c>
      <c r="L502" s="4">
        <v>5256782530152390</v>
      </c>
      <c r="M502" s="6">
        <v>368.13</v>
      </c>
      <c r="N502" s="5">
        <v>43225</v>
      </c>
      <c r="U502">
        <v>4776739618</v>
      </c>
      <c r="V502">
        <v>37310</v>
      </c>
      <c r="W502" t="s">
        <v>2107</v>
      </c>
      <c r="X502" t="s">
        <v>7</v>
      </c>
      <c r="Y502" t="s">
        <v>12</v>
      </c>
      <c r="Z502" t="s">
        <v>2108</v>
      </c>
      <c r="AA502" t="s">
        <v>2109</v>
      </c>
      <c r="AD502" t="s">
        <v>2110</v>
      </c>
      <c r="AE502">
        <v>2225903781245640</v>
      </c>
    </row>
    <row r="503" spans="1:31" x14ac:dyDescent="0.25">
      <c r="A503">
        <v>502</v>
      </c>
      <c r="B503" t="s">
        <v>1372</v>
      </c>
      <c r="C503" t="s">
        <v>2111</v>
      </c>
      <c r="D503" t="s">
        <v>23</v>
      </c>
      <c r="I503" t="s">
        <v>8</v>
      </c>
      <c r="J503" s="4">
        <v>51846703943</v>
      </c>
      <c r="K503" t="s">
        <v>2112</v>
      </c>
      <c r="L503" s="4">
        <v>5256782484155290</v>
      </c>
      <c r="M503" s="6">
        <v>236</v>
      </c>
      <c r="N503" s="5">
        <v>43225</v>
      </c>
      <c r="U503">
        <v>336798047</v>
      </c>
      <c r="V503">
        <v>0</v>
      </c>
      <c r="W503" t="s">
        <v>2113</v>
      </c>
      <c r="X503" t="s">
        <v>2114</v>
      </c>
      <c r="Y503" t="s">
        <v>1402</v>
      </c>
      <c r="Z503" t="s">
        <v>2115</v>
      </c>
      <c r="AA503" t="s">
        <v>2116</v>
      </c>
      <c r="AD503" t="s">
        <v>2117</v>
      </c>
      <c r="AE503">
        <v>2320903801327870</v>
      </c>
    </row>
    <row r="504" spans="1:31" x14ac:dyDescent="0.25">
      <c r="A504">
        <v>503</v>
      </c>
      <c r="B504" t="s">
        <v>2118</v>
      </c>
      <c r="C504" t="s">
        <v>2119</v>
      </c>
      <c r="D504" t="s">
        <v>914</v>
      </c>
      <c r="I504" t="s">
        <v>743</v>
      </c>
      <c r="J504" s="4">
        <v>94108619134</v>
      </c>
      <c r="K504" t="s">
        <v>2120</v>
      </c>
      <c r="L504" s="4">
        <v>5256782621653890</v>
      </c>
      <c r="M504" s="6">
        <v>270</v>
      </c>
      <c r="N504" s="5">
        <v>43225</v>
      </c>
      <c r="U504">
        <v>75813661</v>
      </c>
      <c r="V504">
        <v>0</v>
      </c>
      <c r="W504" t="s">
        <v>2121</v>
      </c>
      <c r="X504" t="s">
        <v>1656</v>
      </c>
      <c r="Y504" t="s">
        <v>1590</v>
      </c>
      <c r="Z504" t="s">
        <v>2122</v>
      </c>
      <c r="AA504" t="s">
        <v>2123</v>
      </c>
      <c r="AD504" t="s">
        <v>1222</v>
      </c>
      <c r="AE504">
        <v>2180903842762280</v>
      </c>
    </row>
    <row r="505" spans="1:31" x14ac:dyDescent="0.25">
      <c r="A505">
        <v>504</v>
      </c>
      <c r="B505" t="s">
        <v>2124</v>
      </c>
      <c r="C505" t="s">
        <v>184</v>
      </c>
      <c r="D505" t="s">
        <v>128</v>
      </c>
      <c r="I505" t="s">
        <v>8</v>
      </c>
      <c r="J505" s="4">
        <v>14987405561</v>
      </c>
      <c r="K505" t="s">
        <v>2125</v>
      </c>
      <c r="L505" s="4">
        <v>5204164967793990</v>
      </c>
      <c r="M505" s="6">
        <v>500</v>
      </c>
      <c r="N505" s="5">
        <v>43246</v>
      </c>
      <c r="U505">
        <v>4421544546</v>
      </c>
      <c r="V505">
        <v>76116</v>
      </c>
      <c r="W505" t="s">
        <v>2126</v>
      </c>
      <c r="X505" t="s">
        <v>1202</v>
      </c>
      <c r="Y505" t="s">
        <v>207</v>
      </c>
      <c r="Z505" t="s">
        <v>2127</v>
      </c>
      <c r="AA505" t="s">
        <v>2128</v>
      </c>
      <c r="AD505" t="s">
        <v>449</v>
      </c>
      <c r="AE505">
        <v>2680700939650250</v>
      </c>
    </row>
    <row r="506" spans="1:31" x14ac:dyDescent="0.25">
      <c r="A506">
        <v>505</v>
      </c>
      <c r="B506" t="s">
        <v>339</v>
      </c>
      <c r="C506" t="s">
        <v>2129</v>
      </c>
      <c r="D506" t="s">
        <v>77</v>
      </c>
      <c r="I506" t="s">
        <v>10</v>
      </c>
      <c r="J506" s="4">
        <v>63139470932</v>
      </c>
      <c r="K506" t="s">
        <v>2130</v>
      </c>
      <c r="L506" s="4">
        <v>5256782707787890</v>
      </c>
      <c r="M506" s="6">
        <v>287.25</v>
      </c>
      <c r="N506" s="5">
        <v>43246</v>
      </c>
      <c r="U506">
        <v>4776460162</v>
      </c>
      <c r="V506">
        <v>37538</v>
      </c>
      <c r="W506" t="s">
        <v>2131</v>
      </c>
      <c r="X506" t="s">
        <v>7</v>
      </c>
      <c r="Y506" t="s">
        <v>12</v>
      </c>
      <c r="Z506" t="s">
        <v>2132</v>
      </c>
      <c r="AA506" t="s">
        <v>2133</v>
      </c>
      <c r="AD506" t="s">
        <v>2134</v>
      </c>
      <c r="AE506">
        <v>2225903918536130</v>
      </c>
    </row>
    <row r="507" spans="1:31" x14ac:dyDescent="0.25">
      <c r="A507">
        <v>506</v>
      </c>
      <c r="B507" t="s">
        <v>2135</v>
      </c>
      <c r="C507" t="s">
        <v>2136</v>
      </c>
      <c r="D507" t="s">
        <v>693</v>
      </c>
      <c r="I507" t="s">
        <v>10</v>
      </c>
      <c r="J507" s="4">
        <v>13139927878</v>
      </c>
      <c r="K507" t="s">
        <v>2137</v>
      </c>
      <c r="L507" s="4">
        <v>5256782605985290</v>
      </c>
      <c r="M507" s="6">
        <v>236</v>
      </c>
      <c r="N507" s="5">
        <v>43246</v>
      </c>
      <c r="U507">
        <v>2514367</v>
      </c>
      <c r="V507">
        <v>37330</v>
      </c>
      <c r="W507" t="s">
        <v>2138</v>
      </c>
      <c r="X507" t="s">
        <v>7</v>
      </c>
      <c r="Y507" t="s">
        <v>12</v>
      </c>
      <c r="Z507" t="s">
        <v>2139</v>
      </c>
      <c r="AA507" t="s">
        <v>2140</v>
      </c>
      <c r="AD507" t="s">
        <v>2141</v>
      </c>
      <c r="AE507">
        <v>2225903841619510</v>
      </c>
    </row>
    <row r="508" spans="1:31" x14ac:dyDescent="0.25">
      <c r="A508">
        <v>507</v>
      </c>
      <c r="B508" t="s">
        <v>2142</v>
      </c>
      <c r="C508" t="s">
        <v>1731</v>
      </c>
      <c r="D508" t="s">
        <v>1732</v>
      </c>
      <c r="I508" t="s">
        <v>10</v>
      </c>
      <c r="J508" s="4">
        <v>2179630666</v>
      </c>
      <c r="K508" t="s">
        <v>2143</v>
      </c>
      <c r="L508" s="4">
        <v>5256782461155990</v>
      </c>
      <c r="M508" s="6">
        <v>296.05</v>
      </c>
      <c r="N508" s="5">
        <v>43246</v>
      </c>
      <c r="U508">
        <v>8442814153</v>
      </c>
      <c r="V508">
        <v>25096</v>
      </c>
      <c r="W508" t="s">
        <v>2144</v>
      </c>
      <c r="X508" t="s">
        <v>694</v>
      </c>
      <c r="Y508" t="s">
        <v>1513</v>
      </c>
      <c r="Z508" t="s">
        <v>2145</v>
      </c>
      <c r="AA508" t="s">
        <v>2146</v>
      </c>
      <c r="AD508" t="s">
        <v>2147</v>
      </c>
      <c r="AE508">
        <v>2180903839389950</v>
      </c>
    </row>
    <row r="509" spans="1:31" x14ac:dyDescent="0.25">
      <c r="A509">
        <v>508</v>
      </c>
      <c r="B509" t="s">
        <v>2148</v>
      </c>
      <c r="C509" t="s">
        <v>2149</v>
      </c>
      <c r="D509" t="s">
        <v>162</v>
      </c>
      <c r="I509" t="s">
        <v>743</v>
      </c>
      <c r="J509" s="4">
        <v>14068903914</v>
      </c>
      <c r="K509" t="s">
        <v>2150</v>
      </c>
      <c r="L509" s="4">
        <v>5256782628459290</v>
      </c>
      <c r="M509" s="6">
        <v>236</v>
      </c>
      <c r="N509" s="5">
        <v>43246</v>
      </c>
      <c r="U509">
        <v>4426158641</v>
      </c>
      <c r="V509">
        <v>76116</v>
      </c>
      <c r="W509" t="s">
        <v>2151</v>
      </c>
      <c r="X509" t="s">
        <v>2152</v>
      </c>
      <c r="Y509" t="s">
        <v>207</v>
      </c>
      <c r="Z509" t="s">
        <v>2153</v>
      </c>
      <c r="AA509" t="s">
        <v>2154</v>
      </c>
      <c r="AD509" t="s">
        <v>449</v>
      </c>
      <c r="AE509">
        <v>2680903847048660</v>
      </c>
    </row>
    <row r="510" spans="1:31" x14ac:dyDescent="0.25">
      <c r="A510">
        <v>509</v>
      </c>
      <c r="B510" t="s">
        <v>2155</v>
      </c>
      <c r="C510" t="s">
        <v>1184</v>
      </c>
      <c r="D510" t="s">
        <v>66</v>
      </c>
      <c r="I510" t="s">
        <v>8</v>
      </c>
      <c r="J510" s="4">
        <v>12118810030</v>
      </c>
      <c r="K510" t="s">
        <v>2156</v>
      </c>
      <c r="L510" s="4">
        <v>5256782514334890</v>
      </c>
      <c r="M510" s="6">
        <v>430</v>
      </c>
      <c r="N510" s="5">
        <v>43246</v>
      </c>
      <c r="U510">
        <v>4772349155</v>
      </c>
      <c r="V510">
        <v>0</v>
      </c>
      <c r="W510" t="s">
        <v>2157</v>
      </c>
      <c r="X510" t="s">
        <v>7</v>
      </c>
      <c r="Y510" t="s">
        <v>12</v>
      </c>
      <c r="AD510" t="s">
        <v>437</v>
      </c>
      <c r="AE510">
        <v>2225903743678370</v>
      </c>
    </row>
    <row r="511" spans="1:31" x14ac:dyDescent="0.25">
      <c r="A511">
        <v>510</v>
      </c>
      <c r="B511" t="s">
        <v>796</v>
      </c>
      <c r="C511" t="s">
        <v>787</v>
      </c>
      <c r="D511" t="s">
        <v>709</v>
      </c>
      <c r="I511" t="s">
        <v>743</v>
      </c>
      <c r="J511" s="4">
        <v>92068764833</v>
      </c>
      <c r="K511" t="s">
        <v>2158</v>
      </c>
      <c r="L511" s="4">
        <v>5256782007136390</v>
      </c>
      <c r="M511" s="6">
        <v>236</v>
      </c>
      <c r="N511" s="5">
        <v>43288</v>
      </c>
      <c r="U511">
        <v>26260589</v>
      </c>
      <c r="V511">
        <v>54090</v>
      </c>
      <c r="W511" t="s">
        <v>2159</v>
      </c>
      <c r="X511" t="s">
        <v>2160</v>
      </c>
      <c r="Y511" t="s">
        <v>1590</v>
      </c>
      <c r="Z511" t="s">
        <v>2161</v>
      </c>
      <c r="AA511" t="s">
        <v>2162</v>
      </c>
      <c r="AD511" t="s">
        <v>2163</v>
      </c>
      <c r="AE511">
        <v>2180902906346270</v>
      </c>
    </row>
    <row r="512" spans="1:31" x14ac:dyDescent="0.25">
      <c r="A512">
        <v>511</v>
      </c>
      <c r="B512" t="s">
        <v>290</v>
      </c>
      <c r="C512" t="s">
        <v>1423</v>
      </c>
      <c r="D512" t="s">
        <v>2164</v>
      </c>
      <c r="I512" t="s">
        <v>8</v>
      </c>
      <c r="J512" s="4">
        <v>92947208259</v>
      </c>
      <c r="K512" t="s">
        <v>2165</v>
      </c>
      <c r="L512" s="4">
        <v>5256782615706190</v>
      </c>
      <c r="M512" s="6">
        <v>212.4</v>
      </c>
      <c r="N512" s="5">
        <v>43288</v>
      </c>
      <c r="U512">
        <v>4774952897</v>
      </c>
      <c r="V512">
        <v>37669</v>
      </c>
      <c r="W512" t="s">
        <v>2166</v>
      </c>
      <c r="X512" t="s">
        <v>7</v>
      </c>
      <c r="Y512" t="s">
        <v>12</v>
      </c>
      <c r="Z512" t="s">
        <v>2167</v>
      </c>
      <c r="AA512" t="s">
        <v>2168</v>
      </c>
      <c r="AD512" t="s">
        <v>2169</v>
      </c>
      <c r="AE512">
        <v>2225903847432840</v>
      </c>
    </row>
    <row r="513" spans="1:31" x14ac:dyDescent="0.25">
      <c r="A513">
        <v>512</v>
      </c>
      <c r="B513" t="s">
        <v>532</v>
      </c>
      <c r="C513" t="s">
        <v>162</v>
      </c>
      <c r="D513" t="s">
        <v>66</v>
      </c>
      <c r="I513" t="s">
        <v>8</v>
      </c>
      <c r="J513" s="4">
        <v>12896912461</v>
      </c>
      <c r="K513" t="s">
        <v>2170</v>
      </c>
      <c r="L513" s="4">
        <v>5256782605987490</v>
      </c>
      <c r="M513" s="6">
        <v>212.4</v>
      </c>
      <c r="N513" s="5">
        <v>43288</v>
      </c>
      <c r="U513">
        <v>7626389</v>
      </c>
      <c r="V513">
        <v>37000</v>
      </c>
      <c r="W513" t="s">
        <v>2171</v>
      </c>
      <c r="X513" t="s">
        <v>7</v>
      </c>
      <c r="Y513" t="s">
        <v>12</v>
      </c>
      <c r="Z513" t="s">
        <v>2172</v>
      </c>
      <c r="AA513" t="s">
        <v>2173</v>
      </c>
      <c r="AD513" t="s">
        <v>2174</v>
      </c>
      <c r="AE513">
        <v>2225903850425490</v>
      </c>
    </row>
    <row r="514" spans="1:31" x14ac:dyDescent="0.25">
      <c r="A514">
        <v>513</v>
      </c>
      <c r="B514" t="s">
        <v>2175</v>
      </c>
      <c r="C514" t="s">
        <v>203</v>
      </c>
      <c r="D514" t="s">
        <v>2176</v>
      </c>
      <c r="I514" t="s">
        <v>10</v>
      </c>
      <c r="J514" s="4">
        <v>32089000536</v>
      </c>
      <c r="K514" t="s">
        <v>2177</v>
      </c>
      <c r="L514" s="4">
        <v>5256782620695790</v>
      </c>
      <c r="M514" s="6">
        <v>270</v>
      </c>
      <c r="N514" s="5">
        <v>43288</v>
      </c>
      <c r="V514">
        <v>25096</v>
      </c>
      <c r="W514" t="s">
        <v>2178</v>
      </c>
      <c r="X514" t="s">
        <v>514</v>
      </c>
      <c r="Y514" t="s">
        <v>1513</v>
      </c>
      <c r="Z514" t="s">
        <v>2179</v>
      </c>
      <c r="AA514" t="s">
        <v>2180</v>
      </c>
      <c r="AD514" t="s">
        <v>2181</v>
      </c>
    </row>
    <row r="515" spans="1:31" x14ac:dyDescent="0.25">
      <c r="A515">
        <v>514</v>
      </c>
      <c r="B515" t="s">
        <v>2182</v>
      </c>
      <c r="C515" t="s">
        <v>2183</v>
      </c>
      <c r="D515" t="s">
        <v>369</v>
      </c>
      <c r="I515" t="s">
        <v>743</v>
      </c>
      <c r="J515" s="4">
        <v>2167645031</v>
      </c>
      <c r="K515" t="s">
        <v>2184</v>
      </c>
      <c r="L515" s="4">
        <v>5256782648669790</v>
      </c>
      <c r="M515" s="6">
        <v>236</v>
      </c>
      <c r="N515" s="5">
        <v>43295</v>
      </c>
      <c r="U515" t="s">
        <v>2185</v>
      </c>
      <c r="V515">
        <v>76269</v>
      </c>
      <c r="W515" t="s">
        <v>2186</v>
      </c>
      <c r="X515" t="s">
        <v>2187</v>
      </c>
      <c r="Y515" t="s">
        <v>207</v>
      </c>
      <c r="Z515" t="s">
        <v>2188</v>
      </c>
      <c r="AA515" t="s">
        <v>2189</v>
      </c>
      <c r="AD515" t="s">
        <v>449</v>
      </c>
      <c r="AE515">
        <v>2680903860978860</v>
      </c>
    </row>
    <row r="516" spans="1:31" x14ac:dyDescent="0.25">
      <c r="A516">
        <v>515</v>
      </c>
      <c r="B516" t="s">
        <v>2190</v>
      </c>
      <c r="C516" t="s">
        <v>128</v>
      </c>
      <c r="D516" t="s">
        <v>1047</v>
      </c>
      <c r="I516" t="s">
        <v>8</v>
      </c>
      <c r="J516" s="4">
        <v>56978121517</v>
      </c>
      <c r="K516" t="s">
        <v>2191</v>
      </c>
      <c r="L516" s="4">
        <v>5256782649895890</v>
      </c>
      <c r="M516" s="6">
        <v>240</v>
      </c>
      <c r="N516" s="5">
        <v>43302</v>
      </c>
      <c r="U516">
        <v>3334759571</v>
      </c>
      <c r="V516">
        <v>45407</v>
      </c>
      <c r="W516" t="s">
        <v>2192</v>
      </c>
      <c r="X516" t="s">
        <v>1985</v>
      </c>
      <c r="Y516" t="s">
        <v>1402</v>
      </c>
      <c r="Z516" t="s">
        <v>2193</v>
      </c>
      <c r="AA516" t="s">
        <v>2194</v>
      </c>
      <c r="AD516" t="s">
        <v>2195</v>
      </c>
      <c r="AE516">
        <v>2320903875579880</v>
      </c>
    </row>
    <row r="517" spans="1:31" x14ac:dyDescent="0.25">
      <c r="A517">
        <v>516</v>
      </c>
      <c r="B517" t="s">
        <v>2196</v>
      </c>
      <c r="C517" t="s">
        <v>2197</v>
      </c>
      <c r="D517" t="s">
        <v>613</v>
      </c>
      <c r="I517" t="s">
        <v>8</v>
      </c>
      <c r="J517" s="4">
        <v>54897343296</v>
      </c>
      <c r="K517" t="s">
        <v>2198</v>
      </c>
      <c r="L517" s="4">
        <v>5256782510039290</v>
      </c>
      <c r="M517" s="6">
        <v>236.53</v>
      </c>
      <c r="N517" s="5">
        <v>43302</v>
      </c>
      <c r="U517">
        <v>3317749240</v>
      </c>
      <c r="V517">
        <v>44260</v>
      </c>
      <c r="W517" t="s">
        <v>2199</v>
      </c>
      <c r="X517" t="s">
        <v>188</v>
      </c>
      <c r="Y517" t="s">
        <v>1402</v>
      </c>
      <c r="AA517" t="s">
        <v>2200</v>
      </c>
      <c r="AD517" t="s">
        <v>2195</v>
      </c>
      <c r="AE517">
        <v>2320903760525740</v>
      </c>
    </row>
    <row r="518" spans="1:31" x14ac:dyDescent="0.25">
      <c r="A518">
        <v>517</v>
      </c>
      <c r="B518" t="s">
        <v>2201</v>
      </c>
      <c r="C518" t="s">
        <v>2202</v>
      </c>
      <c r="D518" t="s">
        <v>223</v>
      </c>
      <c r="I518" t="s">
        <v>743</v>
      </c>
      <c r="J518" s="4">
        <v>69159636575</v>
      </c>
      <c r="K518">
        <v>726</v>
      </c>
      <c r="L518" s="4">
        <v>5256782706079290</v>
      </c>
      <c r="M518" s="6">
        <v>388.76</v>
      </c>
      <c r="N518" s="5">
        <v>43309</v>
      </c>
      <c r="U518">
        <v>4776700029</v>
      </c>
      <c r="V518">
        <v>37000</v>
      </c>
      <c r="W518" t="s">
        <v>2203</v>
      </c>
      <c r="X518" t="s">
        <v>544</v>
      </c>
      <c r="Y518" t="s">
        <v>12</v>
      </c>
      <c r="AD518" t="s">
        <v>160</v>
      </c>
      <c r="AE518">
        <v>2225903927442060</v>
      </c>
    </row>
    <row r="519" spans="1:31" x14ac:dyDescent="0.25">
      <c r="A519">
        <v>518</v>
      </c>
      <c r="B519" t="s">
        <v>2204</v>
      </c>
      <c r="C519" t="s">
        <v>2205</v>
      </c>
      <c r="D519" t="s">
        <v>2206</v>
      </c>
      <c r="I519" t="s">
        <v>743</v>
      </c>
      <c r="J519" s="4">
        <v>300748818553</v>
      </c>
      <c r="K519" t="s">
        <v>2207</v>
      </c>
      <c r="L519" s="4">
        <v>5256782695473090</v>
      </c>
      <c r="M519" s="6">
        <v>231.5</v>
      </c>
      <c r="N519" s="5">
        <v>43309</v>
      </c>
      <c r="U519">
        <v>4772201333</v>
      </c>
      <c r="V519">
        <v>37000</v>
      </c>
      <c r="W519" t="s">
        <v>2208</v>
      </c>
      <c r="X519" t="s">
        <v>7</v>
      </c>
      <c r="Y519" t="s">
        <v>12</v>
      </c>
      <c r="AD519" t="s">
        <v>2209</v>
      </c>
      <c r="AE519">
        <v>2225903921668810</v>
      </c>
    </row>
    <row r="520" spans="1:31" x14ac:dyDescent="0.25">
      <c r="A520">
        <v>520</v>
      </c>
      <c r="B520" t="s">
        <v>2210</v>
      </c>
      <c r="C520" t="s">
        <v>44</v>
      </c>
      <c r="D520" t="s">
        <v>77</v>
      </c>
      <c r="I520" t="s">
        <v>8</v>
      </c>
      <c r="J520" s="4">
        <v>14967605370</v>
      </c>
      <c r="K520" t="s">
        <v>2211</v>
      </c>
      <c r="L520" s="4">
        <v>5256782623646090</v>
      </c>
      <c r="M520" s="6">
        <v>236</v>
      </c>
      <c r="N520" s="5">
        <v>43309</v>
      </c>
      <c r="U520">
        <v>4425572794</v>
      </c>
      <c r="V520">
        <v>76046</v>
      </c>
      <c r="W520" t="s">
        <v>2212</v>
      </c>
      <c r="X520" t="s">
        <v>96</v>
      </c>
      <c r="Y520" t="s">
        <v>207</v>
      </c>
      <c r="Z520" t="s">
        <v>2213</v>
      </c>
      <c r="AA520" t="s">
        <v>2214</v>
      </c>
      <c r="AD520" t="s">
        <v>284</v>
      </c>
      <c r="AE520">
        <v>2680903878981060</v>
      </c>
    </row>
    <row r="521" spans="1:31" x14ac:dyDescent="0.25">
      <c r="A521">
        <v>519</v>
      </c>
      <c r="B521" t="s">
        <v>2215</v>
      </c>
      <c r="C521" t="s">
        <v>2216</v>
      </c>
      <c r="D521" t="s">
        <v>82</v>
      </c>
      <c r="I521" t="s">
        <v>743</v>
      </c>
      <c r="J521" s="4">
        <v>14078965002</v>
      </c>
      <c r="K521" s="1">
        <v>800000000</v>
      </c>
      <c r="L521" s="4">
        <v>5256782547062690</v>
      </c>
      <c r="M521" s="6">
        <v>263.33</v>
      </c>
      <c r="N521" s="5">
        <v>43309</v>
      </c>
      <c r="U521">
        <v>4427402387</v>
      </c>
      <c r="V521">
        <v>76200</v>
      </c>
      <c r="W521" t="s">
        <v>2217</v>
      </c>
      <c r="X521" t="s">
        <v>1202</v>
      </c>
      <c r="Y521" t="s">
        <v>207</v>
      </c>
      <c r="Z521" t="s">
        <v>2218</v>
      </c>
      <c r="AA521" t="s">
        <v>2219</v>
      </c>
      <c r="AD521" t="s">
        <v>284</v>
      </c>
      <c r="AE521">
        <v>2680903828925330</v>
      </c>
    </row>
    <row r="522" spans="1:31" x14ac:dyDescent="0.25">
      <c r="A522">
        <v>521</v>
      </c>
      <c r="B522" t="s">
        <v>2220</v>
      </c>
      <c r="C522" t="s">
        <v>77</v>
      </c>
      <c r="D522" t="s">
        <v>77</v>
      </c>
      <c r="I522" t="s">
        <v>8</v>
      </c>
      <c r="J522" s="4">
        <v>92088971178</v>
      </c>
      <c r="K522" t="s">
        <v>2221</v>
      </c>
      <c r="L522" s="4">
        <v>5256782623658390</v>
      </c>
      <c r="M522" s="6">
        <v>236</v>
      </c>
      <c r="N522" s="5">
        <v>43316</v>
      </c>
      <c r="U522">
        <v>4424589098</v>
      </c>
      <c r="V522">
        <v>76116</v>
      </c>
      <c r="W522" t="s">
        <v>2222</v>
      </c>
      <c r="X522" t="s">
        <v>1202</v>
      </c>
      <c r="Y522" t="s">
        <v>207</v>
      </c>
      <c r="Z522" t="s">
        <v>2223</v>
      </c>
      <c r="AA522" t="s">
        <v>2224</v>
      </c>
      <c r="AD522" t="s">
        <v>284</v>
      </c>
      <c r="AE522">
        <v>2680903892571750</v>
      </c>
    </row>
    <row r="523" spans="1:31" x14ac:dyDescent="0.25">
      <c r="A523">
        <v>522</v>
      </c>
      <c r="B523" t="s">
        <v>1677</v>
      </c>
      <c r="C523" t="s">
        <v>2225</v>
      </c>
      <c r="D523" t="s">
        <v>2226</v>
      </c>
      <c r="I523" t="s">
        <v>743</v>
      </c>
      <c r="J523" s="4">
        <v>32018457385</v>
      </c>
      <c r="K523" t="s">
        <v>2227</v>
      </c>
      <c r="L523" s="4">
        <v>5256782650429090</v>
      </c>
      <c r="M523" s="6">
        <v>296.05</v>
      </c>
      <c r="N523" s="5">
        <v>43330</v>
      </c>
      <c r="U523">
        <v>8443525334</v>
      </c>
      <c r="V523">
        <v>25116</v>
      </c>
      <c r="W523" t="s">
        <v>2228</v>
      </c>
      <c r="X523" t="s">
        <v>514</v>
      </c>
      <c r="Y523" t="s">
        <v>1513</v>
      </c>
      <c r="Z523" t="s">
        <v>2229</v>
      </c>
      <c r="AA523" t="s">
        <v>2230</v>
      </c>
      <c r="AE523">
        <v>2078903868689470</v>
      </c>
    </row>
    <row r="524" spans="1:31" x14ac:dyDescent="0.25">
      <c r="A524">
        <v>523</v>
      </c>
      <c r="B524" t="s">
        <v>718</v>
      </c>
      <c r="C524" t="s">
        <v>2231</v>
      </c>
      <c r="D524" t="s">
        <v>2232</v>
      </c>
      <c r="I524" t="s">
        <v>8</v>
      </c>
      <c r="J524" s="4">
        <v>12119110349</v>
      </c>
      <c r="K524" t="s">
        <v>2233</v>
      </c>
      <c r="L524" s="4">
        <v>5256782658381190</v>
      </c>
      <c r="M524" s="6">
        <v>236</v>
      </c>
      <c r="N524" s="5">
        <v>43330</v>
      </c>
      <c r="U524">
        <v>4611781627</v>
      </c>
      <c r="V524">
        <v>38110</v>
      </c>
      <c r="W524" t="s">
        <v>2234</v>
      </c>
      <c r="X524" t="s">
        <v>142</v>
      </c>
      <c r="Y524" t="s">
        <v>12</v>
      </c>
      <c r="Z524" t="s">
        <v>2235</v>
      </c>
      <c r="AA524" t="s">
        <v>2236</v>
      </c>
      <c r="AE524">
        <v>2215903849306290</v>
      </c>
    </row>
    <row r="525" spans="1:31" x14ac:dyDescent="0.25">
      <c r="A525">
        <v>524</v>
      </c>
      <c r="B525" t="s">
        <v>583</v>
      </c>
      <c r="C525" t="s">
        <v>2237</v>
      </c>
      <c r="D525" t="s">
        <v>1274</v>
      </c>
      <c r="I525" t="s">
        <v>10</v>
      </c>
      <c r="J525" s="4">
        <v>12078866857</v>
      </c>
      <c r="K525" t="s">
        <v>2238</v>
      </c>
      <c r="L525" s="4">
        <v>5256782678148990</v>
      </c>
      <c r="M525" s="6">
        <v>263.33</v>
      </c>
      <c r="N525" s="5">
        <v>43330</v>
      </c>
      <c r="U525">
        <v>4771296253</v>
      </c>
      <c r="V525">
        <v>37179</v>
      </c>
      <c r="W525" t="s">
        <v>2239</v>
      </c>
      <c r="X525" t="s">
        <v>7</v>
      </c>
      <c r="Y525" t="s">
        <v>12</v>
      </c>
      <c r="Z525" t="s">
        <v>2240</v>
      </c>
      <c r="AA525" t="s">
        <v>2241</v>
      </c>
      <c r="AE525">
        <v>2225903905136650</v>
      </c>
    </row>
    <row r="526" spans="1:31" x14ac:dyDescent="0.25">
      <c r="A526">
        <v>9846</v>
      </c>
      <c r="B526" t="s">
        <v>2242</v>
      </c>
      <c r="C526" t="s">
        <v>44</v>
      </c>
      <c r="D526" t="s">
        <v>948</v>
      </c>
      <c r="I526" t="s">
        <v>14</v>
      </c>
      <c r="J526" s="4" t="s">
        <v>14</v>
      </c>
      <c r="K526" t="s">
        <v>2243</v>
      </c>
      <c r="L526" s="4" t="s">
        <v>14</v>
      </c>
      <c r="M526" s="6">
        <v>216.666666666667</v>
      </c>
      <c r="N526" s="5">
        <v>43264</v>
      </c>
      <c r="U526" t="s">
        <v>14</v>
      </c>
      <c r="V526" t="s">
        <v>14</v>
      </c>
      <c r="W526" t="s">
        <v>14</v>
      </c>
      <c r="X526" t="s">
        <v>14</v>
      </c>
      <c r="Y526" t="s">
        <v>14</v>
      </c>
      <c r="Z526" t="s">
        <v>14</v>
      </c>
      <c r="AA526" t="s">
        <v>14</v>
      </c>
      <c r="AB526" t="s">
        <v>14</v>
      </c>
      <c r="AC526" t="s">
        <v>14</v>
      </c>
      <c r="AD526" t="s">
        <v>14</v>
      </c>
      <c r="AE526" t="s">
        <v>14</v>
      </c>
    </row>
    <row r="527" spans="1:31" x14ac:dyDescent="0.25">
      <c r="A527">
        <v>532</v>
      </c>
      <c r="B527" t="s">
        <v>2245</v>
      </c>
      <c r="C527" t="s">
        <v>2246</v>
      </c>
      <c r="D527" t="s">
        <v>613</v>
      </c>
      <c r="I527" t="s">
        <v>14</v>
      </c>
      <c r="J527" s="4" t="s">
        <v>14</v>
      </c>
      <c r="L527" s="4" t="s">
        <v>14</v>
      </c>
      <c r="M527" s="6">
        <v>233.333333333333</v>
      </c>
      <c r="N527" s="5">
        <v>43271</v>
      </c>
      <c r="U527" t="s">
        <v>14</v>
      </c>
      <c r="V527" t="s">
        <v>14</v>
      </c>
      <c r="W527" t="s">
        <v>14</v>
      </c>
      <c r="X527" t="s">
        <v>14</v>
      </c>
      <c r="Y527" t="s">
        <v>14</v>
      </c>
      <c r="Z527" t="s">
        <v>14</v>
      </c>
      <c r="AA527" t="s">
        <v>14</v>
      </c>
      <c r="AB527" t="s">
        <v>14</v>
      </c>
      <c r="AC527" t="s">
        <v>14</v>
      </c>
      <c r="AD527" t="s">
        <v>14</v>
      </c>
      <c r="AE527" t="s">
        <v>14</v>
      </c>
    </row>
    <row r="528" spans="1:31" x14ac:dyDescent="0.25">
      <c r="A528">
        <v>9852</v>
      </c>
      <c r="B528" t="s">
        <v>2247</v>
      </c>
      <c r="C528" t="s">
        <v>598</v>
      </c>
      <c r="D528" t="s">
        <v>575</v>
      </c>
      <c r="I528" t="s">
        <v>14</v>
      </c>
      <c r="J528" s="4" t="s">
        <v>14</v>
      </c>
      <c r="K528" t="s">
        <v>14</v>
      </c>
      <c r="L528" s="4" t="s">
        <v>14</v>
      </c>
      <c r="M528" s="6" t="s">
        <v>14</v>
      </c>
      <c r="N528" s="5">
        <v>43109</v>
      </c>
      <c r="U528" t="s">
        <v>14</v>
      </c>
      <c r="V528" t="s">
        <v>14</v>
      </c>
      <c r="W528" t="s">
        <v>14</v>
      </c>
      <c r="X528" t="s">
        <v>14</v>
      </c>
      <c r="Y528" t="s">
        <v>14</v>
      </c>
      <c r="Z528" t="s">
        <v>14</v>
      </c>
      <c r="AA528" t="s">
        <v>14</v>
      </c>
      <c r="AB528" t="s">
        <v>14</v>
      </c>
      <c r="AC528" t="s">
        <v>14</v>
      </c>
      <c r="AD528" t="s">
        <v>14</v>
      </c>
      <c r="AE528" t="s">
        <v>14</v>
      </c>
    </row>
    <row r="529" spans="1:31" x14ac:dyDescent="0.25">
      <c r="A529">
        <v>9853</v>
      </c>
      <c r="B529" t="s">
        <v>2248</v>
      </c>
      <c r="C529" t="s">
        <v>23</v>
      </c>
      <c r="D529" t="s">
        <v>128</v>
      </c>
      <c r="I529" t="s">
        <v>14</v>
      </c>
      <c r="J529" s="4" t="s">
        <v>14</v>
      </c>
      <c r="K529" t="s">
        <v>14</v>
      </c>
      <c r="L529" s="4" t="s">
        <v>14</v>
      </c>
      <c r="M529" s="6" t="s">
        <v>14</v>
      </c>
      <c r="N529" s="5">
        <v>43109</v>
      </c>
      <c r="U529" t="s">
        <v>14</v>
      </c>
      <c r="V529" t="s">
        <v>14</v>
      </c>
      <c r="W529" t="s">
        <v>14</v>
      </c>
      <c r="X529" t="s">
        <v>14</v>
      </c>
      <c r="Y529" t="s">
        <v>14</v>
      </c>
      <c r="Z529" t="s">
        <v>14</v>
      </c>
      <c r="AA529" t="s">
        <v>14</v>
      </c>
      <c r="AB529" t="s">
        <v>14</v>
      </c>
      <c r="AC529" t="s">
        <v>14</v>
      </c>
      <c r="AD529" t="s">
        <v>14</v>
      </c>
      <c r="AE529" t="s">
        <v>14</v>
      </c>
    </row>
    <row r="530" spans="1:31" x14ac:dyDescent="0.25">
      <c r="A530">
        <v>9852</v>
      </c>
      <c r="B530" t="s">
        <v>2249</v>
      </c>
      <c r="C530" t="s">
        <v>2250</v>
      </c>
      <c r="D530" t="s">
        <v>1042</v>
      </c>
      <c r="I530" t="s">
        <v>14</v>
      </c>
      <c r="J530" s="4" t="s">
        <v>14</v>
      </c>
      <c r="K530" t="s">
        <v>14</v>
      </c>
      <c r="L530" s="4" t="s">
        <v>14</v>
      </c>
      <c r="M530" s="6" t="s">
        <v>14</v>
      </c>
      <c r="N530" s="5">
        <v>43109</v>
      </c>
      <c r="U530" t="s">
        <v>14</v>
      </c>
      <c r="V530" t="s">
        <v>14</v>
      </c>
      <c r="W530" t="s">
        <v>14</v>
      </c>
      <c r="X530" t="s">
        <v>14</v>
      </c>
      <c r="Y530" t="s">
        <v>14</v>
      </c>
      <c r="Z530" t="s">
        <v>14</v>
      </c>
      <c r="AA530" t="s">
        <v>14</v>
      </c>
      <c r="AB530" t="s">
        <v>14</v>
      </c>
      <c r="AC530" t="s">
        <v>14</v>
      </c>
      <c r="AD530" t="s">
        <v>14</v>
      </c>
      <c r="AE530" t="s">
        <v>14</v>
      </c>
    </row>
    <row r="531" spans="1:31" x14ac:dyDescent="0.25">
      <c r="A531">
        <v>9851</v>
      </c>
      <c r="B531" t="s">
        <v>2251</v>
      </c>
      <c r="C531" t="s">
        <v>2252</v>
      </c>
      <c r="D531" t="s">
        <v>606</v>
      </c>
      <c r="I531" t="s">
        <v>14</v>
      </c>
      <c r="J531" s="4" t="s">
        <v>14</v>
      </c>
      <c r="K531" t="s">
        <v>2253</v>
      </c>
      <c r="L531" s="4" t="s">
        <v>14</v>
      </c>
      <c r="M531" s="6">
        <v>216.666666666667</v>
      </c>
      <c r="N531" s="5">
        <v>43328</v>
      </c>
      <c r="U531" t="s">
        <v>14</v>
      </c>
      <c r="V531" t="s">
        <v>14</v>
      </c>
      <c r="W531" t="s">
        <v>14</v>
      </c>
      <c r="X531" t="s">
        <v>14</v>
      </c>
      <c r="Y531" t="s">
        <v>14</v>
      </c>
      <c r="Z531" t="s">
        <v>14</v>
      </c>
      <c r="AA531" t="s">
        <v>14</v>
      </c>
      <c r="AB531" t="s">
        <v>14</v>
      </c>
      <c r="AC531" t="s">
        <v>14</v>
      </c>
      <c r="AD531" t="s">
        <v>14</v>
      </c>
      <c r="AE531" t="s">
        <v>14</v>
      </c>
    </row>
    <row r="532" spans="1:31" x14ac:dyDescent="0.25">
      <c r="A532">
        <v>9848</v>
      </c>
      <c r="B532" t="s">
        <v>2254</v>
      </c>
      <c r="C532" t="s">
        <v>2255</v>
      </c>
      <c r="D532" t="s">
        <v>76</v>
      </c>
      <c r="I532" t="s">
        <v>14</v>
      </c>
      <c r="J532" s="4" t="s">
        <v>14</v>
      </c>
      <c r="K532" t="s">
        <v>2256</v>
      </c>
      <c r="L532" s="4" t="s">
        <v>14</v>
      </c>
      <c r="M532" s="6">
        <v>216.666666666667</v>
      </c>
      <c r="N532" s="5">
        <v>43334</v>
      </c>
      <c r="U532" t="s">
        <v>14</v>
      </c>
      <c r="V532" t="s">
        <v>14</v>
      </c>
      <c r="W532" t="s">
        <v>14</v>
      </c>
      <c r="X532" t="s">
        <v>14</v>
      </c>
      <c r="Y532" t="s">
        <v>14</v>
      </c>
      <c r="Z532" t="s">
        <v>14</v>
      </c>
      <c r="AA532" t="s">
        <v>14</v>
      </c>
      <c r="AB532" t="s">
        <v>14</v>
      </c>
      <c r="AC532" t="s">
        <v>14</v>
      </c>
      <c r="AD532" t="s">
        <v>14</v>
      </c>
      <c r="AE532" t="s">
        <v>14</v>
      </c>
    </row>
    <row r="533" spans="1:31" x14ac:dyDescent="0.25">
      <c r="A533">
        <v>9847</v>
      </c>
      <c r="B533" t="s">
        <v>2257</v>
      </c>
      <c r="C533" t="s">
        <v>65</v>
      </c>
      <c r="D533" t="s">
        <v>580</v>
      </c>
      <c r="I533" t="s">
        <v>14</v>
      </c>
      <c r="J533" s="4" t="s">
        <v>14</v>
      </c>
      <c r="K533" t="s">
        <v>14</v>
      </c>
      <c r="L533" s="4" t="s">
        <v>14</v>
      </c>
      <c r="M533" s="6" t="s">
        <v>14</v>
      </c>
      <c r="N533" s="5">
        <v>43109</v>
      </c>
      <c r="U533" t="s">
        <v>14</v>
      </c>
      <c r="V533" t="s">
        <v>14</v>
      </c>
      <c r="W533" t="s">
        <v>14</v>
      </c>
      <c r="X533" t="s">
        <v>14</v>
      </c>
      <c r="Y533" t="s">
        <v>14</v>
      </c>
      <c r="Z533" t="s">
        <v>14</v>
      </c>
      <c r="AA533" t="s">
        <v>14</v>
      </c>
      <c r="AB533" t="s">
        <v>14</v>
      </c>
      <c r="AC533" t="s">
        <v>14</v>
      </c>
      <c r="AD533" t="s">
        <v>14</v>
      </c>
      <c r="AE533" t="s">
        <v>14</v>
      </c>
    </row>
    <row r="534" spans="1:31" x14ac:dyDescent="0.25">
      <c r="A534">
        <v>9892</v>
      </c>
      <c r="B534" t="s">
        <v>2258</v>
      </c>
      <c r="C534" t="s">
        <v>932</v>
      </c>
      <c r="D534" t="s">
        <v>797</v>
      </c>
      <c r="I534" t="s">
        <v>14</v>
      </c>
      <c r="J534" s="4" t="s">
        <v>14</v>
      </c>
      <c r="K534" t="s">
        <v>14</v>
      </c>
      <c r="L534" s="4" t="s">
        <v>14</v>
      </c>
      <c r="M534" s="6" t="s">
        <v>14</v>
      </c>
      <c r="N534" s="5">
        <v>43109</v>
      </c>
      <c r="U534" t="s">
        <v>14</v>
      </c>
      <c r="V534" t="s">
        <v>14</v>
      </c>
      <c r="W534" t="s">
        <v>14</v>
      </c>
      <c r="X534" t="s">
        <v>14</v>
      </c>
      <c r="Y534" t="s">
        <v>14</v>
      </c>
      <c r="Z534" t="s">
        <v>14</v>
      </c>
      <c r="AA534" t="s">
        <v>14</v>
      </c>
      <c r="AB534" t="s">
        <v>14</v>
      </c>
      <c r="AC534" t="s">
        <v>14</v>
      </c>
      <c r="AD534" t="s">
        <v>14</v>
      </c>
      <c r="AE534" t="s">
        <v>14</v>
      </c>
    </row>
    <row r="535" spans="1:31" x14ac:dyDescent="0.25">
      <c r="B535" t="s">
        <v>2259</v>
      </c>
      <c r="C535" t="s">
        <v>622</v>
      </c>
      <c r="D535" t="s">
        <v>504</v>
      </c>
      <c r="I535" t="s">
        <v>14</v>
      </c>
      <c r="J535" s="4" t="s">
        <v>14</v>
      </c>
      <c r="K535" t="s">
        <v>1563</v>
      </c>
      <c r="L535" s="4" t="s">
        <v>14</v>
      </c>
      <c r="M535" s="6">
        <v>244.16800000000001</v>
      </c>
      <c r="N535" s="5">
        <v>43304</v>
      </c>
      <c r="U535" t="s">
        <v>14</v>
      </c>
      <c r="V535" t="s">
        <v>14</v>
      </c>
      <c r="W535" t="s">
        <v>14</v>
      </c>
      <c r="X535" t="s">
        <v>14</v>
      </c>
      <c r="Y535" t="s">
        <v>14</v>
      </c>
      <c r="Z535" t="s">
        <v>14</v>
      </c>
      <c r="AA535" t="s">
        <v>14</v>
      </c>
      <c r="AB535" t="s">
        <v>14</v>
      </c>
      <c r="AC535" t="s">
        <v>14</v>
      </c>
      <c r="AD535" t="s">
        <v>14</v>
      </c>
      <c r="AE535" t="s">
        <v>14</v>
      </c>
    </row>
    <row r="536" spans="1:31" x14ac:dyDescent="0.25">
      <c r="A536">
        <v>9939</v>
      </c>
      <c r="B536" t="s">
        <v>2258</v>
      </c>
      <c r="C536" t="s">
        <v>163</v>
      </c>
      <c r="D536" t="s">
        <v>2260</v>
      </c>
      <c r="I536" t="s">
        <v>14</v>
      </c>
      <c r="J536" s="4" t="s">
        <v>14</v>
      </c>
      <c r="K536" t="s">
        <v>2261</v>
      </c>
      <c r="L536" s="4" t="s">
        <v>14</v>
      </c>
      <c r="M536" s="6">
        <v>333.33330000000001</v>
      </c>
      <c r="N536" s="5">
        <v>43122</v>
      </c>
      <c r="U536" t="s">
        <v>14</v>
      </c>
      <c r="V536" t="s">
        <v>14</v>
      </c>
      <c r="W536" t="s">
        <v>14</v>
      </c>
      <c r="X536" t="s">
        <v>14</v>
      </c>
      <c r="Y536" t="s">
        <v>14</v>
      </c>
      <c r="Z536" t="s">
        <v>14</v>
      </c>
      <c r="AA536" t="s">
        <v>14</v>
      </c>
      <c r="AB536" t="s">
        <v>14</v>
      </c>
      <c r="AC536" t="s">
        <v>14</v>
      </c>
      <c r="AD536" t="s">
        <v>14</v>
      </c>
      <c r="AE536" t="s">
        <v>14</v>
      </c>
    </row>
    <row r="537" spans="1:31" x14ac:dyDescent="0.25">
      <c r="A537">
        <v>9886</v>
      </c>
      <c r="B537" t="s">
        <v>2262</v>
      </c>
      <c r="C537" t="s">
        <v>708</v>
      </c>
      <c r="D537" t="s">
        <v>223</v>
      </c>
      <c r="I537" t="s">
        <v>14</v>
      </c>
      <c r="J537" s="4" t="s">
        <v>14</v>
      </c>
      <c r="K537" t="s">
        <v>14</v>
      </c>
      <c r="L537" s="4" t="s">
        <v>14</v>
      </c>
      <c r="M537" s="6" t="s">
        <v>14</v>
      </c>
      <c r="N537" s="5">
        <v>43109</v>
      </c>
      <c r="U537" t="s">
        <v>14</v>
      </c>
      <c r="V537" t="s">
        <v>14</v>
      </c>
      <c r="W537" t="s">
        <v>14</v>
      </c>
      <c r="X537" t="s">
        <v>14</v>
      </c>
      <c r="Y537" t="s">
        <v>14</v>
      </c>
      <c r="Z537" t="s">
        <v>14</v>
      </c>
      <c r="AA537" t="s">
        <v>14</v>
      </c>
      <c r="AB537" t="s">
        <v>14</v>
      </c>
      <c r="AC537" t="s">
        <v>14</v>
      </c>
      <c r="AD537" t="s">
        <v>14</v>
      </c>
      <c r="AE537" t="s">
        <v>14</v>
      </c>
    </row>
    <row r="538" spans="1:31" x14ac:dyDescent="0.25">
      <c r="A538">
        <v>9957</v>
      </c>
      <c r="B538" t="s">
        <v>2263</v>
      </c>
      <c r="C538" t="s">
        <v>2264</v>
      </c>
      <c r="D538" t="s">
        <v>66</v>
      </c>
      <c r="I538" t="s">
        <v>14</v>
      </c>
      <c r="J538" s="4" t="s">
        <v>14</v>
      </c>
      <c r="K538" t="s">
        <v>14</v>
      </c>
      <c r="L538" s="4" t="s">
        <v>14</v>
      </c>
      <c r="M538" s="6" t="s">
        <v>14</v>
      </c>
      <c r="N538" s="5">
        <v>43109</v>
      </c>
      <c r="U538" t="s">
        <v>14</v>
      </c>
      <c r="V538" t="s">
        <v>14</v>
      </c>
      <c r="W538" t="s">
        <v>14</v>
      </c>
      <c r="X538" t="s">
        <v>14</v>
      </c>
      <c r="Y538" t="s">
        <v>14</v>
      </c>
      <c r="Z538" t="s">
        <v>14</v>
      </c>
      <c r="AA538" t="s">
        <v>14</v>
      </c>
      <c r="AB538" t="s">
        <v>14</v>
      </c>
      <c r="AC538" t="s">
        <v>14</v>
      </c>
      <c r="AD538" t="s">
        <v>14</v>
      </c>
      <c r="AE538" t="s">
        <v>14</v>
      </c>
    </row>
    <row r="539" spans="1:31" x14ac:dyDescent="0.25">
      <c r="A539">
        <v>545</v>
      </c>
      <c r="B539" t="s">
        <v>2265</v>
      </c>
      <c r="C539" t="s">
        <v>2266</v>
      </c>
      <c r="D539" t="s">
        <v>914</v>
      </c>
      <c r="I539" t="s">
        <v>14</v>
      </c>
      <c r="J539" s="4" t="s">
        <v>14</v>
      </c>
      <c r="K539" t="s">
        <v>2267</v>
      </c>
      <c r="L539" s="4" t="s">
        <v>14</v>
      </c>
      <c r="M539" s="6">
        <v>250</v>
      </c>
      <c r="N539" s="5">
        <v>43234</v>
      </c>
      <c r="U539" t="s">
        <v>14</v>
      </c>
      <c r="V539" t="s">
        <v>14</v>
      </c>
      <c r="W539" t="s">
        <v>14</v>
      </c>
      <c r="X539" t="s">
        <v>14</v>
      </c>
      <c r="Y539" t="s">
        <v>14</v>
      </c>
      <c r="Z539" t="s">
        <v>14</v>
      </c>
      <c r="AA539" t="s">
        <v>14</v>
      </c>
      <c r="AB539" t="s">
        <v>14</v>
      </c>
      <c r="AC539" t="s">
        <v>14</v>
      </c>
      <c r="AD539" t="s">
        <v>14</v>
      </c>
      <c r="AE539" t="s">
        <v>14</v>
      </c>
    </row>
    <row r="540" spans="1:31" x14ac:dyDescent="0.25">
      <c r="A540">
        <v>528</v>
      </c>
      <c r="B540" t="s">
        <v>2268</v>
      </c>
      <c r="C540" t="s">
        <v>2269</v>
      </c>
      <c r="D540" t="s">
        <v>77</v>
      </c>
      <c r="I540" t="s">
        <v>14</v>
      </c>
      <c r="J540" s="4" t="s">
        <v>14</v>
      </c>
      <c r="K540" t="s">
        <v>14</v>
      </c>
      <c r="L540" s="4" t="s">
        <v>14</v>
      </c>
      <c r="M540" s="6" t="s">
        <v>14</v>
      </c>
      <c r="N540" s="5">
        <v>43109</v>
      </c>
      <c r="U540" t="s">
        <v>14</v>
      </c>
      <c r="V540" t="s">
        <v>14</v>
      </c>
      <c r="W540" t="s">
        <v>14</v>
      </c>
      <c r="X540" t="s">
        <v>14</v>
      </c>
      <c r="Y540" t="s">
        <v>14</v>
      </c>
      <c r="Z540" t="s">
        <v>14</v>
      </c>
      <c r="AA540" t="s">
        <v>14</v>
      </c>
      <c r="AB540" t="s">
        <v>14</v>
      </c>
      <c r="AC540" t="s">
        <v>14</v>
      </c>
      <c r="AD540" t="s">
        <v>14</v>
      </c>
      <c r="AE540" t="s">
        <v>14</v>
      </c>
    </row>
    <row r="541" spans="1:31" x14ac:dyDescent="0.25">
      <c r="A541">
        <v>9868</v>
      </c>
      <c r="B541" t="s">
        <v>2270</v>
      </c>
      <c r="C541" t="s">
        <v>77</v>
      </c>
      <c r="D541" t="s">
        <v>66</v>
      </c>
      <c r="I541" t="s">
        <v>14</v>
      </c>
      <c r="J541" s="4" t="s">
        <v>14</v>
      </c>
      <c r="K541" t="s">
        <v>14</v>
      </c>
      <c r="L541" s="4" t="s">
        <v>14</v>
      </c>
      <c r="M541" s="6" t="s">
        <v>14</v>
      </c>
      <c r="N541" s="5">
        <v>43109</v>
      </c>
      <c r="U541" t="s">
        <v>14</v>
      </c>
      <c r="V541" t="s">
        <v>14</v>
      </c>
      <c r="W541" t="s">
        <v>14</v>
      </c>
      <c r="X541" t="s">
        <v>14</v>
      </c>
      <c r="Y541" t="s">
        <v>14</v>
      </c>
      <c r="Z541" t="s">
        <v>14</v>
      </c>
      <c r="AA541" t="s">
        <v>14</v>
      </c>
      <c r="AB541" t="s">
        <v>14</v>
      </c>
      <c r="AC541" t="s">
        <v>14</v>
      </c>
      <c r="AD541" t="s">
        <v>14</v>
      </c>
      <c r="AE541" t="s">
        <v>14</v>
      </c>
    </row>
    <row r="542" spans="1:31" x14ac:dyDescent="0.25">
      <c r="A542">
        <v>533</v>
      </c>
      <c r="B542" t="s">
        <v>2271</v>
      </c>
      <c r="C542" t="s">
        <v>2272</v>
      </c>
      <c r="D542" t="s">
        <v>439</v>
      </c>
      <c r="I542" t="s">
        <v>14</v>
      </c>
      <c r="J542" s="4" t="s">
        <v>14</v>
      </c>
      <c r="L542" s="4" t="s">
        <v>14</v>
      </c>
      <c r="M542" s="6">
        <v>236.53333333333299</v>
      </c>
      <c r="N542" s="5">
        <v>43255</v>
      </c>
      <c r="U542" t="s">
        <v>14</v>
      </c>
      <c r="V542" t="s">
        <v>14</v>
      </c>
      <c r="W542" t="s">
        <v>14</v>
      </c>
      <c r="X542" t="s">
        <v>14</v>
      </c>
      <c r="Y542" t="s">
        <v>14</v>
      </c>
      <c r="Z542" t="s">
        <v>14</v>
      </c>
      <c r="AA542" t="s">
        <v>14</v>
      </c>
      <c r="AB542" t="s">
        <v>14</v>
      </c>
      <c r="AC542" t="s">
        <v>14</v>
      </c>
      <c r="AD542" t="s">
        <v>14</v>
      </c>
      <c r="AE542" t="s">
        <v>14</v>
      </c>
    </row>
    <row r="543" spans="1:31" x14ac:dyDescent="0.25">
      <c r="A543">
        <v>538</v>
      </c>
      <c r="B543" t="s">
        <v>2273</v>
      </c>
      <c r="C543" t="s">
        <v>77</v>
      </c>
      <c r="D543" t="s">
        <v>77</v>
      </c>
      <c r="I543" t="s">
        <v>14</v>
      </c>
      <c r="J543" s="4" t="s">
        <v>14</v>
      </c>
      <c r="K543" t="s">
        <v>2274</v>
      </c>
      <c r="L543" s="4" t="s">
        <v>14</v>
      </c>
      <c r="M543" s="6">
        <v>433.33333333333297</v>
      </c>
      <c r="N543" s="5">
        <v>43305</v>
      </c>
      <c r="U543" t="s">
        <v>14</v>
      </c>
      <c r="V543" t="s">
        <v>14</v>
      </c>
      <c r="W543" t="s">
        <v>14</v>
      </c>
      <c r="X543" t="s">
        <v>14</v>
      </c>
      <c r="Y543" t="s">
        <v>14</v>
      </c>
      <c r="Z543" t="s">
        <v>14</v>
      </c>
      <c r="AA543" t="s">
        <v>14</v>
      </c>
      <c r="AB543" t="s">
        <v>14</v>
      </c>
      <c r="AC543" t="s">
        <v>14</v>
      </c>
      <c r="AD543" t="s">
        <v>14</v>
      </c>
      <c r="AE543" t="s">
        <v>14</v>
      </c>
    </row>
    <row r="544" spans="1:31" x14ac:dyDescent="0.25">
      <c r="A544">
        <v>529</v>
      </c>
      <c r="B544" t="s">
        <v>2275</v>
      </c>
      <c r="C544" t="s">
        <v>2276</v>
      </c>
      <c r="D544" t="s">
        <v>2277</v>
      </c>
      <c r="I544" t="s">
        <v>14</v>
      </c>
      <c r="J544" s="4" t="s">
        <v>14</v>
      </c>
      <c r="K544" t="s">
        <v>1967</v>
      </c>
      <c r="L544" s="4" t="s">
        <v>14</v>
      </c>
      <c r="M544" s="6">
        <v>456.66660000000002</v>
      </c>
      <c r="N544" s="5">
        <v>43277</v>
      </c>
      <c r="U544" t="s">
        <v>14</v>
      </c>
      <c r="V544" t="s">
        <v>14</v>
      </c>
      <c r="W544" t="s">
        <v>14</v>
      </c>
      <c r="X544" t="s">
        <v>14</v>
      </c>
      <c r="Y544" t="s">
        <v>14</v>
      </c>
      <c r="Z544" t="s">
        <v>14</v>
      </c>
      <c r="AA544" t="s">
        <v>14</v>
      </c>
      <c r="AB544" t="s">
        <v>14</v>
      </c>
      <c r="AC544" t="s">
        <v>14</v>
      </c>
      <c r="AD544" t="s">
        <v>14</v>
      </c>
      <c r="AE544" t="s">
        <v>14</v>
      </c>
    </row>
    <row r="545" spans="1:31" x14ac:dyDescent="0.25">
      <c r="A545">
        <v>9927</v>
      </c>
      <c r="B545" t="s">
        <v>2278</v>
      </c>
      <c r="C545" t="s">
        <v>44</v>
      </c>
      <c r="D545" t="s">
        <v>135</v>
      </c>
      <c r="I545" t="s">
        <v>14</v>
      </c>
      <c r="J545" s="4" t="s">
        <v>14</v>
      </c>
      <c r="K545" t="s">
        <v>14</v>
      </c>
      <c r="L545" s="4" t="s">
        <v>14</v>
      </c>
      <c r="M545" s="6" t="s">
        <v>14</v>
      </c>
      <c r="N545" s="5">
        <v>43109</v>
      </c>
      <c r="U545" t="s">
        <v>14</v>
      </c>
      <c r="V545" t="s">
        <v>14</v>
      </c>
      <c r="W545" t="s">
        <v>14</v>
      </c>
      <c r="X545" t="s">
        <v>14</v>
      </c>
      <c r="Y545" t="s">
        <v>14</v>
      </c>
      <c r="Z545" t="s">
        <v>14</v>
      </c>
      <c r="AA545" t="s">
        <v>14</v>
      </c>
      <c r="AB545" t="s">
        <v>14</v>
      </c>
      <c r="AC545" t="s">
        <v>14</v>
      </c>
      <c r="AD545" t="s">
        <v>14</v>
      </c>
      <c r="AE545" t="s">
        <v>14</v>
      </c>
    </row>
    <row r="546" spans="1:31" x14ac:dyDescent="0.25">
      <c r="A546">
        <v>541</v>
      </c>
      <c r="B546" t="s">
        <v>2279</v>
      </c>
      <c r="C546" t="s">
        <v>2280</v>
      </c>
      <c r="D546" t="s">
        <v>2281</v>
      </c>
      <c r="I546" t="s">
        <v>14</v>
      </c>
      <c r="J546" s="4" t="s">
        <v>14</v>
      </c>
      <c r="K546" t="s">
        <v>2282</v>
      </c>
      <c r="L546" s="4" t="s">
        <v>14</v>
      </c>
      <c r="M546" s="6">
        <v>400</v>
      </c>
      <c r="N546" s="5">
        <v>43290</v>
      </c>
      <c r="U546" t="s">
        <v>14</v>
      </c>
      <c r="V546" t="s">
        <v>14</v>
      </c>
      <c r="W546" t="s">
        <v>14</v>
      </c>
      <c r="X546" t="s">
        <v>14</v>
      </c>
      <c r="Y546" t="s">
        <v>14</v>
      </c>
      <c r="Z546" t="s">
        <v>14</v>
      </c>
      <c r="AA546" t="s">
        <v>14</v>
      </c>
      <c r="AB546" t="s">
        <v>14</v>
      </c>
      <c r="AC546" t="s">
        <v>14</v>
      </c>
      <c r="AD546" t="s">
        <v>14</v>
      </c>
      <c r="AE546" t="s">
        <v>14</v>
      </c>
    </row>
    <row r="547" spans="1:31" x14ac:dyDescent="0.25">
      <c r="A547">
        <v>9897</v>
      </c>
      <c r="B547" t="s">
        <v>2283</v>
      </c>
      <c r="C547" t="s">
        <v>2284</v>
      </c>
      <c r="D547" t="s">
        <v>76</v>
      </c>
      <c r="I547" t="s">
        <v>14</v>
      </c>
      <c r="J547" s="4" t="s">
        <v>14</v>
      </c>
      <c r="K547">
        <v>776</v>
      </c>
      <c r="L547" s="4" t="s">
        <v>14</v>
      </c>
      <c r="M547" s="6">
        <v>550</v>
      </c>
      <c r="N547" s="5">
        <v>43179</v>
      </c>
      <c r="U547" t="s">
        <v>14</v>
      </c>
      <c r="V547" t="s">
        <v>14</v>
      </c>
      <c r="W547" t="s">
        <v>14</v>
      </c>
      <c r="X547" t="s">
        <v>14</v>
      </c>
      <c r="Y547" t="s">
        <v>14</v>
      </c>
      <c r="Z547" t="s">
        <v>14</v>
      </c>
      <c r="AA547" t="s">
        <v>14</v>
      </c>
      <c r="AB547" t="s">
        <v>14</v>
      </c>
      <c r="AC547" t="s">
        <v>14</v>
      </c>
      <c r="AD547" t="s">
        <v>14</v>
      </c>
      <c r="AE547" t="s">
        <v>14</v>
      </c>
    </row>
    <row r="548" spans="1:31" x14ac:dyDescent="0.25">
      <c r="A548">
        <v>530</v>
      </c>
      <c r="B548" t="s">
        <v>2285</v>
      </c>
      <c r="C548" t="s">
        <v>839</v>
      </c>
      <c r="D548" t="s">
        <v>59</v>
      </c>
      <c r="I548" t="s">
        <v>14</v>
      </c>
      <c r="J548" s="4" t="s">
        <v>14</v>
      </c>
      <c r="K548" t="s">
        <v>2286</v>
      </c>
      <c r="L548" s="4" t="s">
        <v>14</v>
      </c>
      <c r="M548" s="6">
        <v>900</v>
      </c>
      <c r="N548" s="5">
        <v>43220</v>
      </c>
      <c r="U548" t="s">
        <v>14</v>
      </c>
      <c r="V548" t="s">
        <v>14</v>
      </c>
      <c r="W548" t="s">
        <v>14</v>
      </c>
      <c r="X548" t="s">
        <v>14</v>
      </c>
      <c r="Y548" t="s">
        <v>14</v>
      </c>
      <c r="Z548" t="s">
        <v>14</v>
      </c>
      <c r="AA548" t="s">
        <v>14</v>
      </c>
      <c r="AB548" t="s">
        <v>14</v>
      </c>
      <c r="AC548" t="s">
        <v>14</v>
      </c>
      <c r="AD548" t="s">
        <v>14</v>
      </c>
      <c r="AE548" t="s">
        <v>14</v>
      </c>
    </row>
    <row r="549" spans="1:31" x14ac:dyDescent="0.25">
      <c r="A549">
        <v>535</v>
      </c>
      <c r="B549" t="s">
        <v>2287</v>
      </c>
      <c r="C549" t="s">
        <v>2288</v>
      </c>
      <c r="D549" t="s">
        <v>343</v>
      </c>
      <c r="I549" t="s">
        <v>14</v>
      </c>
      <c r="J549" s="4" t="s">
        <v>14</v>
      </c>
      <c r="K549" t="s">
        <v>2289</v>
      </c>
      <c r="L549" s="4" t="s">
        <v>14</v>
      </c>
      <c r="M549" s="6">
        <v>333.33333333333297</v>
      </c>
      <c r="N549" s="5">
        <v>43325</v>
      </c>
      <c r="U549" t="s">
        <v>14</v>
      </c>
      <c r="V549" t="s">
        <v>14</v>
      </c>
      <c r="W549" t="s">
        <v>14</v>
      </c>
      <c r="X549" t="s">
        <v>14</v>
      </c>
      <c r="Y549" t="s">
        <v>14</v>
      </c>
      <c r="Z549" t="s">
        <v>14</v>
      </c>
      <c r="AA549" t="s">
        <v>14</v>
      </c>
      <c r="AB549" t="s">
        <v>14</v>
      </c>
      <c r="AC549" t="s">
        <v>14</v>
      </c>
      <c r="AD549" t="s">
        <v>14</v>
      </c>
      <c r="AE549" t="s">
        <v>14</v>
      </c>
    </row>
    <row r="550" spans="1:31" x14ac:dyDescent="0.25">
      <c r="A550">
        <v>537</v>
      </c>
      <c r="B550" t="s">
        <v>2290</v>
      </c>
      <c r="C550" t="s">
        <v>580</v>
      </c>
      <c r="D550" t="s">
        <v>2291</v>
      </c>
      <c r="I550" t="s">
        <v>14</v>
      </c>
      <c r="J550" s="4" t="s">
        <v>14</v>
      </c>
      <c r="K550" t="s">
        <v>2292</v>
      </c>
      <c r="L550" s="4" t="s">
        <v>14</v>
      </c>
      <c r="M550" s="6">
        <v>666.66666666666697</v>
      </c>
      <c r="N550" s="5">
        <v>43318</v>
      </c>
      <c r="U550" t="s">
        <v>14</v>
      </c>
      <c r="V550" t="s">
        <v>14</v>
      </c>
      <c r="W550" t="s">
        <v>14</v>
      </c>
      <c r="X550" t="s">
        <v>14</v>
      </c>
      <c r="Y550" t="s">
        <v>14</v>
      </c>
      <c r="Z550" t="s">
        <v>14</v>
      </c>
      <c r="AA550" t="s">
        <v>14</v>
      </c>
      <c r="AB550" t="s">
        <v>14</v>
      </c>
      <c r="AC550" t="s">
        <v>14</v>
      </c>
      <c r="AD550" t="s">
        <v>14</v>
      </c>
      <c r="AE550" t="s">
        <v>14</v>
      </c>
    </row>
    <row r="551" spans="1:31" x14ac:dyDescent="0.25">
      <c r="A551">
        <v>9875</v>
      </c>
      <c r="B551" t="s">
        <v>2293</v>
      </c>
      <c r="C551" t="s">
        <v>211</v>
      </c>
      <c r="D551" t="s">
        <v>2294</v>
      </c>
      <c r="I551" t="s">
        <v>14</v>
      </c>
      <c r="J551" s="4" t="s">
        <v>14</v>
      </c>
      <c r="K551" t="s">
        <v>2295</v>
      </c>
      <c r="L551" s="4" t="s">
        <v>14</v>
      </c>
      <c r="M551" s="6">
        <v>402.71</v>
      </c>
      <c r="N551" s="5">
        <v>43227</v>
      </c>
      <c r="U551" t="s">
        <v>14</v>
      </c>
      <c r="V551" t="s">
        <v>14</v>
      </c>
      <c r="W551" t="s">
        <v>14</v>
      </c>
      <c r="X551" t="s">
        <v>14</v>
      </c>
      <c r="Y551" t="s">
        <v>14</v>
      </c>
      <c r="Z551" t="s">
        <v>14</v>
      </c>
      <c r="AA551" t="s">
        <v>14</v>
      </c>
      <c r="AB551" t="s">
        <v>14</v>
      </c>
      <c r="AC551" t="s">
        <v>14</v>
      </c>
      <c r="AD551" t="s">
        <v>14</v>
      </c>
      <c r="AE551" t="s">
        <v>14</v>
      </c>
    </row>
    <row r="552" spans="1:31" x14ac:dyDescent="0.25">
      <c r="A552">
        <v>534</v>
      </c>
      <c r="B552" t="s">
        <v>2296</v>
      </c>
      <c r="C552" t="s">
        <v>1059</v>
      </c>
      <c r="D552" t="s">
        <v>2297</v>
      </c>
      <c r="I552" t="s">
        <v>14</v>
      </c>
      <c r="J552" s="4" t="s">
        <v>14</v>
      </c>
      <c r="K552" t="s">
        <v>2298</v>
      </c>
      <c r="L552" s="4" t="s">
        <v>14</v>
      </c>
      <c r="M552" s="6">
        <v>255.25</v>
      </c>
      <c r="N552" s="5">
        <v>43227</v>
      </c>
      <c r="U552" t="s">
        <v>14</v>
      </c>
      <c r="V552" t="s">
        <v>14</v>
      </c>
      <c r="W552" t="s">
        <v>14</v>
      </c>
      <c r="X552" t="s">
        <v>14</v>
      </c>
      <c r="Y552" t="s">
        <v>14</v>
      </c>
      <c r="Z552" t="s">
        <v>14</v>
      </c>
      <c r="AA552" t="s">
        <v>14</v>
      </c>
      <c r="AB552" t="s">
        <v>14</v>
      </c>
      <c r="AC552" t="s">
        <v>14</v>
      </c>
      <c r="AD552" t="s">
        <v>14</v>
      </c>
      <c r="AE552" t="s">
        <v>14</v>
      </c>
    </row>
    <row r="553" spans="1:31" x14ac:dyDescent="0.25">
      <c r="A553">
        <v>9882</v>
      </c>
      <c r="B553" t="s">
        <v>2299</v>
      </c>
      <c r="C553" t="s">
        <v>401</v>
      </c>
      <c r="D553" t="s">
        <v>2300</v>
      </c>
      <c r="I553" t="s">
        <v>14</v>
      </c>
      <c r="J553" s="4" t="s">
        <v>14</v>
      </c>
      <c r="K553" t="s">
        <v>14</v>
      </c>
      <c r="L553" s="4" t="s">
        <v>14</v>
      </c>
      <c r="M553" s="6" t="s">
        <v>14</v>
      </c>
      <c r="N553" s="5">
        <v>43109</v>
      </c>
      <c r="U553" t="s">
        <v>14</v>
      </c>
      <c r="V553" t="s">
        <v>14</v>
      </c>
      <c r="W553" t="s">
        <v>14</v>
      </c>
      <c r="X553" t="s">
        <v>14</v>
      </c>
      <c r="Y553" t="s">
        <v>14</v>
      </c>
      <c r="Z553" t="s">
        <v>14</v>
      </c>
      <c r="AA553" t="s">
        <v>14</v>
      </c>
      <c r="AB553" t="s">
        <v>14</v>
      </c>
      <c r="AC553" t="s">
        <v>14</v>
      </c>
      <c r="AD553" t="s">
        <v>14</v>
      </c>
      <c r="AE553" t="s">
        <v>14</v>
      </c>
    </row>
    <row r="554" spans="1:31" x14ac:dyDescent="0.25">
      <c r="A554">
        <v>9880</v>
      </c>
      <c r="B554" t="s">
        <v>2301</v>
      </c>
      <c r="C554" t="s">
        <v>919</v>
      </c>
      <c r="D554" t="s">
        <v>82</v>
      </c>
      <c r="I554" t="s">
        <v>14</v>
      </c>
      <c r="J554" s="4" t="s">
        <v>14</v>
      </c>
      <c r="K554" t="s">
        <v>2302</v>
      </c>
      <c r="L554" s="4" t="s">
        <v>14</v>
      </c>
      <c r="M554" s="6">
        <v>255.25</v>
      </c>
      <c r="N554" s="5">
        <v>43234</v>
      </c>
      <c r="U554" t="s">
        <v>14</v>
      </c>
      <c r="V554" t="s">
        <v>14</v>
      </c>
      <c r="W554" t="s">
        <v>14</v>
      </c>
      <c r="X554" t="s">
        <v>14</v>
      </c>
      <c r="Y554" t="s">
        <v>14</v>
      </c>
      <c r="Z554" t="s">
        <v>14</v>
      </c>
      <c r="AA554" t="s">
        <v>14</v>
      </c>
      <c r="AB554" t="s">
        <v>14</v>
      </c>
      <c r="AC554" t="s">
        <v>14</v>
      </c>
      <c r="AD554" t="s">
        <v>14</v>
      </c>
      <c r="AE554" t="s">
        <v>14</v>
      </c>
    </row>
    <row r="555" spans="1:31" x14ac:dyDescent="0.25">
      <c r="A555">
        <v>544</v>
      </c>
      <c r="B555" t="s">
        <v>2303</v>
      </c>
      <c r="C555" t="s">
        <v>794</v>
      </c>
      <c r="D555" t="s">
        <v>44</v>
      </c>
      <c r="I555" t="s">
        <v>14</v>
      </c>
      <c r="J555" s="4" t="s">
        <v>14</v>
      </c>
      <c r="K555" t="s">
        <v>2304</v>
      </c>
      <c r="L555" s="4" t="s">
        <v>14</v>
      </c>
      <c r="M555" s="6">
        <v>255.25</v>
      </c>
      <c r="N555" s="5">
        <v>43327</v>
      </c>
      <c r="U555" t="s">
        <v>14</v>
      </c>
      <c r="V555" t="s">
        <v>14</v>
      </c>
      <c r="W555" t="s">
        <v>14</v>
      </c>
      <c r="X555" t="s">
        <v>14</v>
      </c>
      <c r="Y555" t="s">
        <v>14</v>
      </c>
      <c r="Z555" t="s">
        <v>14</v>
      </c>
      <c r="AA555" t="s">
        <v>14</v>
      </c>
      <c r="AB555" t="s">
        <v>14</v>
      </c>
      <c r="AC555" t="s">
        <v>14</v>
      </c>
      <c r="AD555" t="s">
        <v>14</v>
      </c>
      <c r="AE555" t="s">
        <v>14</v>
      </c>
    </row>
    <row r="556" spans="1:31" x14ac:dyDescent="0.25">
      <c r="A556">
        <v>9975</v>
      </c>
      <c r="B556" t="s">
        <v>2305</v>
      </c>
      <c r="C556" t="s">
        <v>66</v>
      </c>
      <c r="D556" t="s">
        <v>2306</v>
      </c>
      <c r="I556" t="s">
        <v>14</v>
      </c>
      <c r="J556" s="4" t="s">
        <v>14</v>
      </c>
      <c r="K556" t="s">
        <v>2307</v>
      </c>
      <c r="L556" s="4" t="s">
        <v>14</v>
      </c>
      <c r="M556" s="6">
        <v>250</v>
      </c>
      <c r="N556" s="5">
        <v>42927</v>
      </c>
      <c r="U556" t="s">
        <v>14</v>
      </c>
      <c r="V556" t="s">
        <v>14</v>
      </c>
      <c r="W556" t="s">
        <v>14</v>
      </c>
      <c r="X556" t="s">
        <v>14</v>
      </c>
      <c r="Y556" t="s">
        <v>14</v>
      </c>
      <c r="Z556" t="s">
        <v>14</v>
      </c>
      <c r="AA556" t="s">
        <v>14</v>
      </c>
      <c r="AB556" t="s">
        <v>14</v>
      </c>
      <c r="AC556" t="s">
        <v>14</v>
      </c>
      <c r="AD556" t="s">
        <v>14</v>
      </c>
      <c r="AE556" t="s">
        <v>14</v>
      </c>
    </row>
    <row r="557" spans="1:31" x14ac:dyDescent="0.25">
      <c r="A557">
        <v>9862</v>
      </c>
      <c r="B557" t="s">
        <v>2308</v>
      </c>
      <c r="C557" t="s">
        <v>2309</v>
      </c>
      <c r="D557" t="s">
        <v>2310</v>
      </c>
      <c r="I557" t="s">
        <v>14</v>
      </c>
      <c r="J557" s="4" t="s">
        <v>14</v>
      </c>
      <c r="K557" t="s">
        <v>2311</v>
      </c>
      <c r="L557" s="4" t="s">
        <v>14</v>
      </c>
      <c r="M557" s="6">
        <v>270</v>
      </c>
      <c r="N557" s="5">
        <v>43283</v>
      </c>
      <c r="U557" t="s">
        <v>14</v>
      </c>
      <c r="V557" t="s">
        <v>14</v>
      </c>
      <c r="W557" t="s">
        <v>14</v>
      </c>
      <c r="X557" t="s">
        <v>14</v>
      </c>
      <c r="Y557" t="s">
        <v>14</v>
      </c>
      <c r="Z557" t="s">
        <v>14</v>
      </c>
      <c r="AA557" t="s">
        <v>14</v>
      </c>
      <c r="AB557" t="s">
        <v>14</v>
      </c>
      <c r="AC557" t="s">
        <v>14</v>
      </c>
      <c r="AD557" t="s">
        <v>14</v>
      </c>
      <c r="AE557" t="s">
        <v>14</v>
      </c>
    </row>
    <row r="558" spans="1:31" x14ac:dyDescent="0.25">
      <c r="A558">
        <v>9932</v>
      </c>
      <c r="B558" t="s">
        <v>2312</v>
      </c>
      <c r="C558" t="s">
        <v>2313</v>
      </c>
      <c r="D558" t="s">
        <v>1007</v>
      </c>
      <c r="I558" t="s">
        <v>14</v>
      </c>
      <c r="J558" s="4" t="s">
        <v>14</v>
      </c>
      <c r="K558" t="s">
        <v>2314</v>
      </c>
      <c r="L558" s="4" t="s">
        <v>14</v>
      </c>
      <c r="M558" s="6">
        <v>270</v>
      </c>
      <c r="N558" s="5">
        <v>43129</v>
      </c>
      <c r="U558" t="s">
        <v>14</v>
      </c>
      <c r="V558" t="s">
        <v>14</v>
      </c>
      <c r="W558" t="s">
        <v>14</v>
      </c>
      <c r="X558" t="s">
        <v>14</v>
      </c>
      <c r="Y558" t="s">
        <v>14</v>
      </c>
      <c r="Z558" t="s">
        <v>14</v>
      </c>
      <c r="AA558" t="s">
        <v>14</v>
      </c>
      <c r="AB558" t="s">
        <v>14</v>
      </c>
      <c r="AC558" t="s">
        <v>14</v>
      </c>
      <c r="AD558" t="s">
        <v>14</v>
      </c>
      <c r="AE558" t="s">
        <v>14</v>
      </c>
    </row>
    <row r="559" spans="1:31" x14ac:dyDescent="0.25">
      <c r="A559">
        <v>9929</v>
      </c>
      <c r="B559" t="s">
        <v>1375</v>
      </c>
      <c r="C559" t="s">
        <v>44</v>
      </c>
      <c r="D559" t="s">
        <v>1301</v>
      </c>
      <c r="I559" t="s">
        <v>14</v>
      </c>
      <c r="J559" s="4" t="s">
        <v>14</v>
      </c>
      <c r="K559" t="s">
        <v>2315</v>
      </c>
      <c r="L559" s="4" t="s">
        <v>14</v>
      </c>
      <c r="M559" s="6">
        <v>270</v>
      </c>
      <c r="N559" s="5">
        <v>43137</v>
      </c>
      <c r="U559" t="s">
        <v>14</v>
      </c>
      <c r="V559" t="s">
        <v>14</v>
      </c>
      <c r="W559" t="s">
        <v>14</v>
      </c>
      <c r="X559" t="s">
        <v>14</v>
      </c>
      <c r="Y559" t="s">
        <v>14</v>
      </c>
      <c r="Z559" t="s">
        <v>14</v>
      </c>
      <c r="AA559" t="s">
        <v>14</v>
      </c>
      <c r="AB559" t="s">
        <v>14</v>
      </c>
      <c r="AC559" t="s">
        <v>14</v>
      </c>
      <c r="AD559" t="s">
        <v>14</v>
      </c>
      <c r="AE559" t="s">
        <v>14</v>
      </c>
    </row>
    <row r="560" spans="1:31" x14ac:dyDescent="0.25">
      <c r="A560">
        <v>531</v>
      </c>
      <c r="B560" t="s">
        <v>1500</v>
      </c>
      <c r="C560" t="s">
        <v>2316</v>
      </c>
      <c r="D560" t="s">
        <v>385</v>
      </c>
      <c r="I560" t="s">
        <v>14</v>
      </c>
      <c r="J560" s="4" t="s">
        <v>14</v>
      </c>
      <c r="K560" t="s">
        <v>2317</v>
      </c>
      <c r="L560" s="4" t="s">
        <v>14</v>
      </c>
      <c r="M560" s="6">
        <v>270</v>
      </c>
      <c r="N560" s="5">
        <v>43283</v>
      </c>
      <c r="U560" t="s">
        <v>14</v>
      </c>
      <c r="V560" t="s">
        <v>14</v>
      </c>
      <c r="W560" t="s">
        <v>14</v>
      </c>
      <c r="X560" t="s">
        <v>14</v>
      </c>
      <c r="Y560" t="s">
        <v>14</v>
      </c>
      <c r="Z560" t="s">
        <v>14</v>
      </c>
      <c r="AA560" t="s">
        <v>14</v>
      </c>
      <c r="AB560" t="s">
        <v>14</v>
      </c>
      <c r="AC560" t="s">
        <v>14</v>
      </c>
      <c r="AD560" t="s">
        <v>14</v>
      </c>
      <c r="AE560" t="s">
        <v>14</v>
      </c>
    </row>
    <row r="561" spans="1:31" x14ac:dyDescent="0.25">
      <c r="A561">
        <v>525</v>
      </c>
      <c r="B561" t="s">
        <v>2318</v>
      </c>
      <c r="C561" t="s">
        <v>1664</v>
      </c>
      <c r="D561" t="s">
        <v>2319</v>
      </c>
      <c r="I561" t="s">
        <v>8</v>
      </c>
      <c r="J561" s="4" t="s">
        <v>2321</v>
      </c>
      <c r="K561">
        <v>813</v>
      </c>
      <c r="L561" s="4">
        <v>5256782807011290</v>
      </c>
      <c r="M561" s="6">
        <v>224.28</v>
      </c>
      <c r="N561" s="5">
        <v>43466.640902777777</v>
      </c>
      <c r="V561">
        <v>37260</v>
      </c>
      <c r="W561" t="s">
        <v>2322</v>
      </c>
      <c r="X561" t="s">
        <v>2320</v>
      </c>
      <c r="Y561" t="s">
        <v>12</v>
      </c>
      <c r="AD561" t="s">
        <v>444</v>
      </c>
    </row>
    <row r="562" spans="1:31" x14ac:dyDescent="0.25">
      <c r="A562">
        <v>526</v>
      </c>
      <c r="B562" t="s">
        <v>1375</v>
      </c>
      <c r="C562" t="s">
        <v>761</v>
      </c>
      <c r="D562" t="s">
        <v>44</v>
      </c>
      <c r="I562" t="s">
        <v>10</v>
      </c>
      <c r="J562" s="4">
        <v>10189461998</v>
      </c>
      <c r="K562" t="s">
        <v>2323</v>
      </c>
      <c r="L562" s="4">
        <v>5256782721680290</v>
      </c>
      <c r="M562" s="6">
        <v>388.75</v>
      </c>
      <c r="N562" s="5">
        <v>43351</v>
      </c>
      <c r="U562">
        <v>4772946327</v>
      </c>
      <c r="V562">
        <v>37227</v>
      </c>
      <c r="W562" t="s">
        <v>2324</v>
      </c>
      <c r="X562" t="s">
        <v>7</v>
      </c>
      <c r="Y562" t="s">
        <v>12</v>
      </c>
      <c r="Z562" t="s">
        <v>2325</v>
      </c>
      <c r="AA562" t="s">
        <v>2326</v>
      </c>
      <c r="AD562" t="s">
        <v>2327</v>
      </c>
      <c r="AE562">
        <v>2225904008001610</v>
      </c>
    </row>
    <row r="563" spans="1:31" x14ac:dyDescent="0.25">
      <c r="A563">
        <v>527</v>
      </c>
      <c r="B563" t="s">
        <v>838</v>
      </c>
      <c r="C563" t="s">
        <v>2328</v>
      </c>
      <c r="D563" t="s">
        <v>2329</v>
      </c>
      <c r="I563" t="s">
        <v>8</v>
      </c>
      <c r="J563" s="4">
        <v>12099062684</v>
      </c>
      <c r="K563" t="s">
        <v>2330</v>
      </c>
      <c r="L563" s="4">
        <v>5256782708770190</v>
      </c>
      <c r="M563" s="6">
        <v>236</v>
      </c>
      <c r="N563" s="5">
        <v>43365</v>
      </c>
      <c r="U563">
        <v>4611835942</v>
      </c>
      <c r="V563">
        <v>38100</v>
      </c>
      <c r="W563" t="s">
        <v>2331</v>
      </c>
      <c r="X563" t="s">
        <v>142</v>
      </c>
      <c r="Y563" t="s">
        <v>12</v>
      </c>
      <c r="Z563" t="s">
        <v>2332</v>
      </c>
      <c r="AA563" t="s">
        <v>2333</v>
      </c>
      <c r="AD563" t="s">
        <v>155</v>
      </c>
      <c r="AE563">
        <v>2215903928475950</v>
      </c>
    </row>
    <row r="564" spans="1:31" x14ac:dyDescent="0.25">
      <c r="A564">
        <v>536</v>
      </c>
      <c r="B564" t="s">
        <v>650</v>
      </c>
      <c r="C564" t="s">
        <v>2334</v>
      </c>
      <c r="D564" t="s">
        <v>2335</v>
      </c>
      <c r="I564" t="s">
        <v>8</v>
      </c>
      <c r="J564" s="4">
        <v>12068727309</v>
      </c>
      <c r="K564" t="s">
        <v>2336</v>
      </c>
      <c r="L564" s="4">
        <v>5256782773812690</v>
      </c>
      <c r="M564" s="6">
        <v>236</v>
      </c>
      <c r="N564" s="5">
        <v>43421</v>
      </c>
      <c r="U564">
        <v>4623103082</v>
      </c>
      <c r="V564">
        <v>36800</v>
      </c>
      <c r="W564" t="s">
        <v>2337</v>
      </c>
      <c r="X564" t="s">
        <v>357</v>
      </c>
      <c r="Y564" t="s">
        <v>12</v>
      </c>
      <c r="Z564" t="s">
        <v>2338</v>
      </c>
      <c r="AA564" t="s">
        <v>2339</v>
      </c>
      <c r="AD564" t="s">
        <v>267</v>
      </c>
      <c r="AE564">
        <v>2222904006855240</v>
      </c>
    </row>
    <row r="565" spans="1:31" x14ac:dyDescent="0.25">
      <c r="A565">
        <v>539</v>
      </c>
      <c r="B565" t="s">
        <v>2340</v>
      </c>
      <c r="C565" t="s">
        <v>787</v>
      </c>
      <c r="D565" t="s">
        <v>439</v>
      </c>
      <c r="I565" t="s">
        <v>10</v>
      </c>
      <c r="J565" s="4">
        <v>51068727711</v>
      </c>
      <c r="K565" t="s">
        <v>2341</v>
      </c>
      <c r="L565" s="4">
        <v>5256782791201190</v>
      </c>
      <c r="M565" s="6">
        <v>236</v>
      </c>
      <c r="N565" s="5">
        <v>43456</v>
      </c>
      <c r="U565">
        <v>4499407802</v>
      </c>
      <c r="V565">
        <v>20040</v>
      </c>
      <c r="W565" t="s">
        <v>2342</v>
      </c>
      <c r="X565" t="s">
        <v>136</v>
      </c>
      <c r="Y565" t="s">
        <v>1543</v>
      </c>
      <c r="Z565" t="s">
        <v>2343</v>
      </c>
      <c r="AA565" t="s">
        <v>2344</v>
      </c>
      <c r="AD565" t="s">
        <v>565</v>
      </c>
    </row>
    <row r="566" spans="1:31" x14ac:dyDescent="0.25">
      <c r="A566">
        <v>540</v>
      </c>
      <c r="B566" t="s">
        <v>2345</v>
      </c>
      <c r="C566" t="s">
        <v>174</v>
      </c>
      <c r="D566" t="s">
        <v>44</v>
      </c>
      <c r="I566" t="s">
        <v>8</v>
      </c>
      <c r="J566" s="4">
        <v>12129274093</v>
      </c>
      <c r="K566" t="s">
        <v>2346</v>
      </c>
      <c r="L566" s="4">
        <v>5256782608022790</v>
      </c>
      <c r="M566" s="6">
        <v>236</v>
      </c>
      <c r="N566" s="5">
        <v>43456</v>
      </c>
      <c r="U566">
        <v>4773737003</v>
      </c>
      <c r="V566">
        <v>37237</v>
      </c>
      <c r="W566" t="s">
        <v>2347</v>
      </c>
      <c r="X566" t="s">
        <v>7</v>
      </c>
      <c r="Y566" t="s">
        <v>12</v>
      </c>
      <c r="Z566" t="s">
        <v>2348</v>
      </c>
      <c r="AA566" t="s">
        <v>2349</v>
      </c>
      <c r="AD566" t="s">
        <v>2350</v>
      </c>
    </row>
    <row r="567" spans="1:31" x14ac:dyDescent="0.25">
      <c r="A567">
        <v>542</v>
      </c>
      <c r="B567" t="s">
        <v>2351</v>
      </c>
      <c r="C567" t="s">
        <v>510</v>
      </c>
      <c r="D567" t="s">
        <v>343</v>
      </c>
      <c r="I567" t="s">
        <v>8</v>
      </c>
      <c r="J567" s="4">
        <v>42169648260</v>
      </c>
      <c r="K567" t="s">
        <v>2352</v>
      </c>
      <c r="L567" s="4">
        <v>5256782820167990</v>
      </c>
      <c r="M567" s="6">
        <v>358.85</v>
      </c>
      <c r="N567" s="5">
        <v>43466</v>
      </c>
      <c r="U567">
        <v>4777374947</v>
      </c>
      <c r="V567">
        <v>37205</v>
      </c>
      <c r="W567" t="s">
        <v>2353</v>
      </c>
      <c r="X567" t="s">
        <v>7</v>
      </c>
      <c r="Y567" t="s">
        <v>12</v>
      </c>
      <c r="Z567" t="s">
        <v>2354</v>
      </c>
      <c r="AA567" t="s">
        <v>2355</v>
      </c>
      <c r="AD567" t="s">
        <v>160</v>
      </c>
    </row>
    <row r="568" spans="1:31" x14ac:dyDescent="0.25">
      <c r="A568">
        <v>543</v>
      </c>
      <c r="B568" t="s">
        <v>2356</v>
      </c>
      <c r="C568" t="s">
        <v>2357</v>
      </c>
      <c r="D568" t="s">
        <v>1831</v>
      </c>
      <c r="I568" t="s">
        <v>10</v>
      </c>
      <c r="J568" s="4">
        <v>12069039720</v>
      </c>
      <c r="K568">
        <v>813</v>
      </c>
      <c r="L568" s="4">
        <v>5256782807011290</v>
      </c>
      <c r="M568" s="6">
        <v>224.28</v>
      </c>
      <c r="N568" s="5">
        <v>43466</v>
      </c>
      <c r="U568">
        <v>4776283460</v>
      </c>
      <c r="V568">
        <v>37235</v>
      </c>
      <c r="W568" t="s">
        <v>2358</v>
      </c>
      <c r="X568" t="s">
        <v>7</v>
      </c>
      <c r="Y568" t="s">
        <v>12</v>
      </c>
      <c r="Z568" t="s">
        <v>2359</v>
      </c>
      <c r="AA568" t="s">
        <v>2360</v>
      </c>
      <c r="AD568" t="s">
        <v>462</v>
      </c>
    </row>
    <row r="569" spans="1:31" x14ac:dyDescent="0.25">
      <c r="A569">
        <v>546</v>
      </c>
      <c r="B569" t="s">
        <v>290</v>
      </c>
      <c r="C569" t="s">
        <v>2361</v>
      </c>
      <c r="D569" t="s">
        <v>66</v>
      </c>
      <c r="I569" t="s">
        <v>8</v>
      </c>
      <c r="J569" s="4">
        <v>12089224757</v>
      </c>
      <c r="K569" t="s">
        <v>2362</v>
      </c>
      <c r="L569" s="4">
        <v>5256782845449290</v>
      </c>
      <c r="M569" s="6">
        <v>236</v>
      </c>
      <c r="N569" s="5">
        <v>43477</v>
      </c>
      <c r="U569">
        <v>4612890766</v>
      </c>
      <c r="V569">
        <v>38020</v>
      </c>
      <c r="W569" t="s">
        <v>2363</v>
      </c>
      <c r="X569" t="s">
        <v>142</v>
      </c>
      <c r="Y569" t="s">
        <v>12</v>
      </c>
      <c r="Z569" t="s">
        <v>2364</v>
      </c>
      <c r="AA569" t="s">
        <v>2365</v>
      </c>
      <c r="AD569" t="s">
        <v>155</v>
      </c>
    </row>
  </sheetData>
  <sheetProtection selectLockedCells="1"/>
  <dataConsolidate/>
  <dataValidations count="11">
    <dataValidation type="list" allowBlank="1" showInputMessage="1" showErrorMessage="1" errorTitle="Error" error="No puedes agregar departamentos nuevos" sqref="F2:F1048576" xr:uid="{A54FC427-7EA2-4394-B66B-4D3A3194C4D2}">
      <formula1>Departamentos</formula1>
    </dataValidation>
    <dataValidation type="list" allowBlank="1" showInputMessage="1" showErrorMessage="1" errorTitle="Error" error="No puedes agregar puestos nuevos" sqref="G2:G1048576" xr:uid="{BC73876F-DA93-429B-A2EF-45E8AAFAED1A}">
      <formula1>Puestos</formula1>
    </dataValidation>
    <dataValidation type="list" allowBlank="1" showInputMessage="1" showErrorMessage="1" errorTitle="Error" error="El estado civil seleccionado no es valido" sqref="I2:I99" xr:uid="{B6AE3C4A-0469-4227-91DE-9DD595C1F3D0}">
      <formula1>Civiles</formula1>
    </dataValidation>
    <dataValidation type="list" allowBlank="1" showInputMessage="1" showErrorMessage="1" errorTitle="Error" error="El tipo de contrato indicado no es valido" sqref="O2:O1048576" xr:uid="{3CECD1E3-5CE7-4DBF-94AA-ED505CD2066A}">
      <formula1>Contrato</formula1>
    </dataValidation>
    <dataValidation type="list" allowBlank="1" showInputMessage="1" showErrorMessage="1" errorTitle="Error" error="La base de cotización indicada no es valida" sqref="P2:P1048576" xr:uid="{A2B42A88-0E73-4128-8034-D381A348EC95}">
      <formula1>Cotizacion</formula1>
    </dataValidation>
    <dataValidation type="list" allowBlank="1" showInputMessage="1" showErrorMessage="1" errorTitle="Error" error="El tipo de empleado indicado no es valido" sqref="Q2:Q1048576" xr:uid="{BE2C9E30-8FA9-44A1-A0BB-F0E20661C2A2}">
      <formula1>TipoEmpleado</formula1>
    </dataValidation>
    <dataValidation type="list" allowBlank="1" showInputMessage="1" showErrorMessage="1" errorTitle="Error" error="La base de pago indicada no es valida" sqref="R2:R1048576" xr:uid="{CDF63CAC-9B48-45E4-8CFF-A51BD38202BD}">
      <formula1>Pago</formula1>
    </dataValidation>
    <dataValidation type="list" allowBlank="1" showInputMessage="1" showErrorMessage="1" errorTitle="Error" error="La forma de pago indicada no es valida" sqref="S2:S1048576" xr:uid="{07FB49A9-56F1-4966-9A1D-2BC48F3BE5F0}">
      <formula1>FormaPago</formula1>
    </dataValidation>
    <dataValidation type="list" allowBlank="1" showInputMessage="1" showErrorMessage="1" errorTitle="Error" error="La zona de salario indicada no es valida" sqref="T2:T1048576" xr:uid="{49ACDC5D-A025-4A0A-85AE-56398A182C9D}">
      <formula1>Salario</formula1>
    </dataValidation>
    <dataValidation type="list" allowBlank="1" showInputMessage="1" showErrorMessage="1" errorTitle="Error" error="La empresa seleccionada no es valida" sqref="E2:E1048576" xr:uid="{15CF7891-394D-4465-BC71-9C546FDDB182}">
      <formula1>Empresas</formula1>
    </dataValidation>
    <dataValidation type="list" allowBlank="1" showInputMessage="1" showErrorMessage="1" errorTitle="Error" error="El régimen indicado es invalido" sqref="AF2:AF1048576" xr:uid="{6F0285E9-DF8F-47DE-A6BA-A339390AC628}">
      <formula1>Regimen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AD4A-00C2-4F30-B502-D92436EAC6B3}">
  <dimension ref="A2:L107"/>
  <sheetViews>
    <sheetView workbookViewId="0">
      <selection activeCell="A13" sqref="A13"/>
    </sheetView>
  </sheetViews>
  <sheetFormatPr baseColWidth="10" defaultRowHeight="15" x14ac:dyDescent="0.25"/>
  <cols>
    <col min="2" max="2" width="20.7109375" bestFit="1" customWidth="1"/>
    <col min="3" max="3" width="36.140625" bestFit="1" customWidth="1"/>
    <col min="4" max="4" width="13.7109375" bestFit="1" customWidth="1"/>
    <col min="5" max="5" width="39.42578125" bestFit="1" customWidth="1"/>
    <col min="6" max="6" width="14.28515625" bestFit="1" customWidth="1"/>
    <col min="7" max="7" width="18.42578125" bestFit="1" customWidth="1"/>
    <col min="8" max="8" width="35.85546875" bestFit="1" customWidth="1"/>
    <col min="9" max="9" width="14.28515625" bestFit="1" customWidth="1"/>
  </cols>
  <sheetData>
    <row r="2" spans="1:12" s="3" customFormat="1" x14ac:dyDescent="0.25">
      <c r="A2" s="3" t="s">
        <v>2565</v>
      </c>
      <c r="B2" s="3" t="s">
        <v>2372</v>
      </c>
      <c r="C2" s="3" t="s">
        <v>2407</v>
      </c>
      <c r="D2" s="3" t="s">
        <v>2513</v>
      </c>
      <c r="E2" s="3" t="s">
        <v>2519</v>
      </c>
      <c r="F2" s="3" t="s">
        <v>2530</v>
      </c>
      <c r="G2" s="3" t="s">
        <v>2531</v>
      </c>
      <c r="H2" s="3" t="s">
        <v>2552</v>
      </c>
      <c r="I2" s="3" t="s">
        <v>2553</v>
      </c>
      <c r="J2" s="3" t="s">
        <v>2554</v>
      </c>
      <c r="K2" s="3" t="s">
        <v>2555</v>
      </c>
      <c r="L2" s="3" t="s">
        <v>2578</v>
      </c>
    </row>
    <row r="3" spans="1:12" x14ac:dyDescent="0.25">
      <c r="A3" t="s">
        <v>15</v>
      </c>
      <c r="B3" t="s">
        <v>2373</v>
      </c>
      <c r="C3" t="s">
        <v>2373</v>
      </c>
      <c r="D3" t="s">
        <v>2589</v>
      </c>
      <c r="E3" t="s">
        <v>2520</v>
      </c>
      <c r="F3" t="s">
        <v>2581</v>
      </c>
      <c r="G3" t="s">
        <v>2584</v>
      </c>
      <c r="H3" t="s">
        <v>2532</v>
      </c>
      <c r="I3" t="s">
        <v>2594</v>
      </c>
      <c r="J3" t="s">
        <v>2596</v>
      </c>
      <c r="K3" t="s">
        <v>2579</v>
      </c>
      <c r="L3" t="s">
        <v>2566</v>
      </c>
    </row>
    <row r="4" spans="1:12" x14ac:dyDescent="0.25">
      <c r="A4" t="s">
        <v>2244</v>
      </c>
      <c r="B4" t="s">
        <v>2374</v>
      </c>
      <c r="C4" t="s">
        <v>2408</v>
      </c>
      <c r="D4" t="s">
        <v>2590</v>
      </c>
      <c r="E4" t="s">
        <v>2521</v>
      </c>
      <c r="F4" t="s">
        <v>2582</v>
      </c>
      <c r="G4" t="s">
        <v>2585</v>
      </c>
      <c r="H4" t="s">
        <v>2533</v>
      </c>
      <c r="I4" t="s">
        <v>2595</v>
      </c>
      <c r="J4" t="s">
        <v>2597</v>
      </c>
      <c r="K4" t="s">
        <v>2580</v>
      </c>
      <c r="L4" t="s">
        <v>2567</v>
      </c>
    </row>
    <row r="5" spans="1:12" x14ac:dyDescent="0.25">
      <c r="B5" t="s">
        <v>2375</v>
      </c>
      <c r="C5" t="s">
        <v>2409</v>
      </c>
      <c r="D5" t="s">
        <v>2591</v>
      </c>
      <c r="E5" t="s">
        <v>2522</v>
      </c>
      <c r="F5" t="s">
        <v>2583</v>
      </c>
      <c r="G5" t="s">
        <v>2586</v>
      </c>
      <c r="H5" t="s">
        <v>2534</v>
      </c>
      <c r="J5" t="s">
        <v>2598</v>
      </c>
      <c r="L5" t="s">
        <v>2568</v>
      </c>
    </row>
    <row r="6" spans="1:12" x14ac:dyDescent="0.25">
      <c r="B6" t="s">
        <v>2376</v>
      </c>
      <c r="C6" t="s">
        <v>2410</v>
      </c>
      <c r="D6" t="s">
        <v>2592</v>
      </c>
      <c r="E6" t="s">
        <v>2523</v>
      </c>
      <c r="G6" t="s">
        <v>2587</v>
      </c>
      <c r="H6" t="s">
        <v>2535</v>
      </c>
      <c r="L6" t="s">
        <v>2569</v>
      </c>
    </row>
    <row r="7" spans="1:12" x14ac:dyDescent="0.25">
      <c r="B7" t="s">
        <v>2377</v>
      </c>
      <c r="C7" t="s">
        <v>2411</v>
      </c>
      <c r="D7" t="s">
        <v>2593</v>
      </c>
      <c r="E7" t="s">
        <v>2524</v>
      </c>
      <c r="G7" t="s">
        <v>2588</v>
      </c>
      <c r="H7" t="s">
        <v>2536</v>
      </c>
      <c r="L7" t="s">
        <v>2570</v>
      </c>
    </row>
    <row r="8" spans="1:12" x14ac:dyDescent="0.25">
      <c r="B8" t="s">
        <v>2378</v>
      </c>
      <c r="C8" t="s">
        <v>2412</v>
      </c>
      <c r="E8" t="s">
        <v>2525</v>
      </c>
      <c r="H8" t="s">
        <v>2537</v>
      </c>
      <c r="L8" t="s">
        <v>2571</v>
      </c>
    </row>
    <row r="9" spans="1:12" x14ac:dyDescent="0.25">
      <c r="B9" t="s">
        <v>2379</v>
      </c>
      <c r="C9" t="s">
        <v>2413</v>
      </c>
      <c r="E9" t="s">
        <v>2526</v>
      </c>
      <c r="H9" t="s">
        <v>2538</v>
      </c>
      <c r="L9" t="s">
        <v>2572</v>
      </c>
    </row>
    <row r="10" spans="1:12" x14ac:dyDescent="0.25">
      <c r="B10" t="s">
        <v>2380</v>
      </c>
      <c r="C10" t="s">
        <v>2414</v>
      </c>
      <c r="E10" t="s">
        <v>2527</v>
      </c>
      <c r="H10" t="s">
        <v>2539</v>
      </c>
      <c r="L10" t="s">
        <v>2573</v>
      </c>
    </row>
    <row r="11" spans="1:12" x14ac:dyDescent="0.25">
      <c r="B11" t="s">
        <v>551</v>
      </c>
      <c r="C11" t="s">
        <v>2415</v>
      </c>
      <c r="E11" t="s">
        <v>2528</v>
      </c>
      <c r="H11" t="s">
        <v>2540</v>
      </c>
      <c r="L11" t="s">
        <v>2574</v>
      </c>
    </row>
    <row r="12" spans="1:12" x14ac:dyDescent="0.25">
      <c r="B12" t="s">
        <v>2381</v>
      </c>
      <c r="C12" t="s">
        <v>2416</v>
      </c>
      <c r="E12" t="s">
        <v>2529</v>
      </c>
      <c r="H12" t="s">
        <v>2541</v>
      </c>
      <c r="L12" t="s">
        <v>2575</v>
      </c>
    </row>
    <row r="13" spans="1:12" x14ac:dyDescent="0.25">
      <c r="B13" t="s">
        <v>2382</v>
      </c>
      <c r="C13" t="s">
        <v>2417</v>
      </c>
      <c r="H13" t="s">
        <v>2542</v>
      </c>
      <c r="L13" t="s">
        <v>2576</v>
      </c>
    </row>
    <row r="14" spans="1:12" x14ac:dyDescent="0.25">
      <c r="B14" t="s">
        <v>2383</v>
      </c>
      <c r="C14" t="s">
        <v>2418</v>
      </c>
      <c r="H14" t="s">
        <v>2543</v>
      </c>
      <c r="L14" t="s">
        <v>2577</v>
      </c>
    </row>
    <row r="15" spans="1:12" x14ac:dyDescent="0.25">
      <c r="B15" t="s">
        <v>2384</v>
      </c>
      <c r="C15" t="s">
        <v>2419</v>
      </c>
      <c r="H15" t="s">
        <v>2544</v>
      </c>
    </row>
    <row r="16" spans="1:12" x14ac:dyDescent="0.25">
      <c r="B16" t="s">
        <v>2385</v>
      </c>
      <c r="C16" t="s">
        <v>2420</v>
      </c>
      <c r="H16" t="s">
        <v>2545</v>
      </c>
    </row>
    <row r="17" spans="2:8" x14ac:dyDescent="0.25">
      <c r="B17" t="s">
        <v>2386</v>
      </c>
      <c r="C17" t="s">
        <v>2421</v>
      </c>
      <c r="H17" t="s">
        <v>2546</v>
      </c>
    </row>
    <row r="18" spans="2:8" x14ac:dyDescent="0.25">
      <c r="B18" t="s">
        <v>2387</v>
      </c>
      <c r="C18" t="s">
        <v>2422</v>
      </c>
      <c r="H18" t="s">
        <v>2547</v>
      </c>
    </row>
    <row r="19" spans="2:8" x14ac:dyDescent="0.25">
      <c r="B19" t="s">
        <v>2388</v>
      </c>
      <c r="C19" t="s">
        <v>2423</v>
      </c>
      <c r="H19" t="s">
        <v>2548</v>
      </c>
    </row>
    <row r="20" spans="2:8" x14ac:dyDescent="0.25">
      <c r="B20" t="s">
        <v>2389</v>
      </c>
      <c r="C20" t="s">
        <v>2424</v>
      </c>
      <c r="H20" t="s">
        <v>2549</v>
      </c>
    </row>
    <row r="21" spans="2:8" x14ac:dyDescent="0.25">
      <c r="B21" t="s">
        <v>2390</v>
      </c>
      <c r="C21" t="s">
        <v>2425</v>
      </c>
      <c r="H21" t="s">
        <v>2550</v>
      </c>
    </row>
    <row r="22" spans="2:8" x14ac:dyDescent="0.25">
      <c r="B22" t="s">
        <v>2391</v>
      </c>
      <c r="C22" t="s">
        <v>2426</v>
      </c>
      <c r="H22" t="s">
        <v>2551</v>
      </c>
    </row>
    <row r="23" spans="2:8" x14ac:dyDescent="0.25">
      <c r="B23" t="s">
        <v>2392</v>
      </c>
      <c r="C23" t="s">
        <v>2427</v>
      </c>
    </row>
    <row r="24" spans="2:8" x14ac:dyDescent="0.25">
      <c r="B24" t="s">
        <v>2393</v>
      </c>
      <c r="C24" t="s">
        <v>2428</v>
      </c>
    </row>
    <row r="25" spans="2:8" x14ac:dyDescent="0.25">
      <c r="B25" t="s">
        <v>2394</v>
      </c>
      <c r="C25" t="s">
        <v>2429</v>
      </c>
    </row>
    <row r="26" spans="2:8" x14ac:dyDescent="0.25">
      <c r="B26" t="s">
        <v>2395</v>
      </c>
      <c r="C26" t="s">
        <v>2430</v>
      </c>
    </row>
    <row r="27" spans="2:8" x14ac:dyDescent="0.25">
      <c r="B27" t="s">
        <v>2396</v>
      </c>
      <c r="C27" t="s">
        <v>2431</v>
      </c>
    </row>
    <row r="28" spans="2:8" x14ac:dyDescent="0.25">
      <c r="B28" t="s">
        <v>2397</v>
      </c>
      <c r="C28" t="s">
        <v>2432</v>
      </c>
    </row>
    <row r="29" spans="2:8" x14ac:dyDescent="0.25">
      <c r="B29" t="s">
        <v>2398</v>
      </c>
      <c r="C29" t="s">
        <v>2433</v>
      </c>
    </row>
    <row r="30" spans="2:8" x14ac:dyDescent="0.25">
      <c r="B30" t="s">
        <v>2399</v>
      </c>
      <c r="C30" t="s">
        <v>2434</v>
      </c>
    </row>
    <row r="31" spans="2:8" x14ac:dyDescent="0.25">
      <c r="B31" t="s">
        <v>2400</v>
      </c>
      <c r="C31" t="s">
        <v>2435</v>
      </c>
    </row>
    <row r="32" spans="2:8" x14ac:dyDescent="0.25">
      <c r="B32" t="s">
        <v>2401</v>
      </c>
      <c r="C32" t="s">
        <v>2436</v>
      </c>
    </row>
    <row r="33" spans="2:3" x14ac:dyDescent="0.25">
      <c r="B33" t="s">
        <v>2402</v>
      </c>
      <c r="C33" t="s">
        <v>2437</v>
      </c>
    </row>
    <row r="34" spans="2:3" x14ac:dyDescent="0.25">
      <c r="B34" t="s">
        <v>2403</v>
      </c>
      <c r="C34" t="s">
        <v>2438</v>
      </c>
    </row>
    <row r="35" spans="2:3" x14ac:dyDescent="0.25">
      <c r="B35" t="s">
        <v>2404</v>
      </c>
      <c r="C35" t="s">
        <v>2439</v>
      </c>
    </row>
    <row r="36" spans="2:3" x14ac:dyDescent="0.25">
      <c r="B36" t="s">
        <v>2405</v>
      </c>
      <c r="C36" t="s">
        <v>2440</v>
      </c>
    </row>
    <row r="37" spans="2:3" x14ac:dyDescent="0.25">
      <c r="B37" t="s">
        <v>2406</v>
      </c>
      <c r="C37" t="s">
        <v>2441</v>
      </c>
    </row>
    <row r="38" spans="2:3" x14ac:dyDescent="0.25">
      <c r="C38" t="s">
        <v>2442</v>
      </c>
    </row>
    <row r="39" spans="2:3" x14ac:dyDescent="0.25">
      <c r="C39" t="s">
        <v>2443</v>
      </c>
    </row>
    <row r="40" spans="2:3" x14ac:dyDescent="0.25">
      <c r="C40" t="s">
        <v>2444</v>
      </c>
    </row>
    <row r="41" spans="2:3" x14ac:dyDescent="0.25">
      <c r="C41" t="s">
        <v>2445</v>
      </c>
    </row>
    <row r="42" spans="2:3" x14ac:dyDescent="0.25">
      <c r="C42" t="s">
        <v>2446</v>
      </c>
    </row>
    <row r="43" spans="2:3" x14ac:dyDescent="0.25">
      <c r="C43" t="s">
        <v>2447</v>
      </c>
    </row>
    <row r="44" spans="2:3" x14ac:dyDescent="0.25">
      <c r="C44" t="s">
        <v>2448</v>
      </c>
    </row>
    <row r="45" spans="2:3" x14ac:dyDescent="0.25">
      <c r="C45" t="s">
        <v>2449</v>
      </c>
    </row>
    <row r="46" spans="2:3" x14ac:dyDescent="0.25">
      <c r="C46" t="s">
        <v>2450</v>
      </c>
    </row>
    <row r="47" spans="2:3" x14ac:dyDescent="0.25">
      <c r="C47" t="s">
        <v>2451</v>
      </c>
    </row>
    <row r="48" spans="2:3" x14ac:dyDescent="0.25">
      <c r="C48" t="s">
        <v>2452</v>
      </c>
    </row>
    <row r="49" spans="3:3" x14ac:dyDescent="0.25">
      <c r="C49" t="s">
        <v>2453</v>
      </c>
    </row>
    <row r="50" spans="3:3" x14ac:dyDescent="0.25">
      <c r="C50" t="s">
        <v>2454</v>
      </c>
    </row>
    <row r="51" spans="3:3" x14ac:dyDescent="0.25">
      <c r="C51" t="s">
        <v>2455</v>
      </c>
    </row>
    <row r="52" spans="3:3" x14ac:dyDescent="0.25">
      <c r="C52" t="s">
        <v>2456</v>
      </c>
    </row>
    <row r="53" spans="3:3" x14ac:dyDescent="0.25">
      <c r="C53" t="s">
        <v>2457</v>
      </c>
    </row>
    <row r="54" spans="3:3" x14ac:dyDescent="0.25">
      <c r="C54" t="s">
        <v>2458</v>
      </c>
    </row>
    <row r="55" spans="3:3" x14ac:dyDescent="0.25">
      <c r="C55" t="s">
        <v>2459</v>
      </c>
    </row>
    <row r="56" spans="3:3" x14ac:dyDescent="0.25">
      <c r="C56" t="s">
        <v>2460</v>
      </c>
    </row>
    <row r="57" spans="3:3" x14ac:dyDescent="0.25">
      <c r="C57" t="s">
        <v>2461</v>
      </c>
    </row>
    <row r="58" spans="3:3" x14ac:dyDescent="0.25">
      <c r="C58" t="s">
        <v>2462</v>
      </c>
    </row>
    <row r="59" spans="3:3" x14ac:dyDescent="0.25">
      <c r="C59" t="s">
        <v>2463</v>
      </c>
    </row>
    <row r="60" spans="3:3" x14ac:dyDescent="0.25">
      <c r="C60" t="s">
        <v>2464</v>
      </c>
    </row>
    <row r="61" spans="3:3" x14ac:dyDescent="0.25">
      <c r="C61" t="s">
        <v>2465</v>
      </c>
    </row>
    <row r="62" spans="3:3" x14ac:dyDescent="0.25">
      <c r="C62" t="s">
        <v>2466</v>
      </c>
    </row>
    <row r="63" spans="3:3" x14ac:dyDescent="0.25">
      <c r="C63" t="s">
        <v>2467</v>
      </c>
    </row>
    <row r="64" spans="3:3" x14ac:dyDescent="0.25">
      <c r="C64" t="s">
        <v>2468</v>
      </c>
    </row>
    <row r="65" spans="3:3" x14ac:dyDescent="0.25">
      <c r="C65" t="s">
        <v>2469</v>
      </c>
    </row>
    <row r="66" spans="3:3" x14ac:dyDescent="0.25">
      <c r="C66" t="s">
        <v>2470</v>
      </c>
    </row>
    <row r="67" spans="3:3" x14ac:dyDescent="0.25">
      <c r="C67" t="s">
        <v>2471</v>
      </c>
    </row>
    <row r="68" spans="3:3" x14ac:dyDescent="0.25">
      <c r="C68" t="s">
        <v>2472</v>
      </c>
    </row>
    <row r="69" spans="3:3" x14ac:dyDescent="0.25">
      <c r="C69" t="s">
        <v>2473</v>
      </c>
    </row>
    <row r="70" spans="3:3" x14ac:dyDescent="0.25">
      <c r="C70" t="s">
        <v>2474</v>
      </c>
    </row>
    <row r="71" spans="3:3" x14ac:dyDescent="0.25">
      <c r="C71" t="s">
        <v>2475</v>
      </c>
    </row>
    <row r="72" spans="3:3" x14ac:dyDescent="0.25">
      <c r="C72" t="s">
        <v>2476</v>
      </c>
    </row>
    <row r="73" spans="3:3" x14ac:dyDescent="0.25">
      <c r="C73" t="s">
        <v>2477</v>
      </c>
    </row>
    <row r="74" spans="3:3" x14ac:dyDescent="0.25">
      <c r="C74" t="s">
        <v>2478</v>
      </c>
    </row>
    <row r="75" spans="3:3" x14ac:dyDescent="0.25">
      <c r="C75" t="s">
        <v>2479</v>
      </c>
    </row>
    <row r="76" spans="3:3" x14ac:dyDescent="0.25">
      <c r="C76" t="s">
        <v>2480</v>
      </c>
    </row>
    <row r="77" spans="3:3" x14ac:dyDescent="0.25">
      <c r="C77" t="s">
        <v>2481</v>
      </c>
    </row>
    <row r="78" spans="3:3" x14ac:dyDescent="0.25">
      <c r="C78" t="s">
        <v>2482</v>
      </c>
    </row>
    <row r="79" spans="3:3" x14ac:dyDescent="0.25">
      <c r="C79" t="s">
        <v>2483</v>
      </c>
    </row>
    <row r="80" spans="3:3" x14ac:dyDescent="0.25">
      <c r="C80" t="s">
        <v>2484</v>
      </c>
    </row>
    <row r="81" spans="3:3" x14ac:dyDescent="0.25">
      <c r="C81" t="s">
        <v>2485</v>
      </c>
    </row>
    <row r="82" spans="3:3" x14ac:dyDescent="0.25">
      <c r="C82" t="s">
        <v>2486</v>
      </c>
    </row>
    <row r="83" spans="3:3" x14ac:dyDescent="0.25">
      <c r="C83" t="s">
        <v>2487</v>
      </c>
    </row>
    <row r="84" spans="3:3" x14ac:dyDescent="0.25">
      <c r="C84" t="s">
        <v>2488</v>
      </c>
    </row>
    <row r="85" spans="3:3" x14ac:dyDescent="0.25">
      <c r="C85" t="s">
        <v>2489</v>
      </c>
    </row>
    <row r="86" spans="3:3" x14ac:dyDescent="0.25">
      <c r="C86" t="s">
        <v>2490</v>
      </c>
    </row>
    <row r="87" spans="3:3" x14ac:dyDescent="0.25">
      <c r="C87" t="s">
        <v>2491</v>
      </c>
    </row>
    <row r="88" spans="3:3" x14ac:dyDescent="0.25">
      <c r="C88" t="s">
        <v>2492</v>
      </c>
    </row>
    <row r="89" spans="3:3" x14ac:dyDescent="0.25">
      <c r="C89" t="s">
        <v>2493</v>
      </c>
    </row>
    <row r="90" spans="3:3" x14ac:dyDescent="0.25">
      <c r="C90" t="s">
        <v>2494</v>
      </c>
    </row>
    <row r="91" spans="3:3" x14ac:dyDescent="0.25">
      <c r="C91" t="s">
        <v>2495</v>
      </c>
    </row>
    <row r="92" spans="3:3" x14ac:dyDescent="0.25">
      <c r="C92" t="s">
        <v>2496</v>
      </c>
    </row>
    <row r="93" spans="3:3" x14ac:dyDescent="0.25">
      <c r="C93" t="s">
        <v>2497</v>
      </c>
    </row>
    <row r="94" spans="3:3" x14ac:dyDescent="0.25">
      <c r="C94" t="s">
        <v>2498</v>
      </c>
    </row>
    <row r="95" spans="3:3" x14ac:dyDescent="0.25">
      <c r="C95" t="s">
        <v>2499</v>
      </c>
    </row>
    <row r="96" spans="3:3" x14ac:dyDescent="0.25">
      <c r="C96" t="s">
        <v>2500</v>
      </c>
    </row>
    <row r="97" spans="3:3" x14ac:dyDescent="0.25">
      <c r="C97" t="s">
        <v>2501</v>
      </c>
    </row>
    <row r="98" spans="3:3" x14ac:dyDescent="0.25">
      <c r="C98" t="s">
        <v>2502</v>
      </c>
    </row>
    <row r="99" spans="3:3" x14ac:dyDescent="0.25">
      <c r="C99" t="s">
        <v>2503</v>
      </c>
    </row>
    <row r="100" spans="3:3" x14ac:dyDescent="0.25">
      <c r="C100" t="s">
        <v>2504</v>
      </c>
    </row>
    <row r="101" spans="3:3" x14ac:dyDescent="0.25">
      <c r="C101" t="s">
        <v>2505</v>
      </c>
    </row>
    <row r="102" spans="3:3" x14ac:dyDescent="0.25">
      <c r="C102" t="s">
        <v>2506</v>
      </c>
    </row>
    <row r="103" spans="3:3" x14ac:dyDescent="0.25">
      <c r="C103" t="s">
        <v>2507</v>
      </c>
    </row>
    <row r="104" spans="3:3" x14ac:dyDescent="0.25">
      <c r="C104" t="s">
        <v>2508</v>
      </c>
    </row>
    <row r="105" spans="3:3" x14ac:dyDescent="0.25">
      <c r="C105" t="s">
        <v>2509</v>
      </c>
    </row>
    <row r="106" spans="3:3" x14ac:dyDescent="0.25">
      <c r="C106" t="s">
        <v>2510</v>
      </c>
    </row>
    <row r="107" spans="3:3" x14ac:dyDescent="0.25">
      <c r="C107" t="s">
        <v>2511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Hoja1</vt:lpstr>
      <vt:lpstr>Catalogos</vt:lpstr>
      <vt:lpstr>Civiles</vt:lpstr>
      <vt:lpstr>Contrato</vt:lpstr>
      <vt:lpstr>Cotizacion</vt:lpstr>
      <vt:lpstr>Departamentos</vt:lpstr>
      <vt:lpstr>Empresas</vt:lpstr>
      <vt:lpstr>FormaPago</vt:lpstr>
      <vt:lpstr>Pago</vt:lpstr>
      <vt:lpstr>Puestos</vt:lpstr>
      <vt:lpstr>Regimen</vt:lpstr>
      <vt:lpstr>Salario</vt:lpstr>
      <vt:lpstr>Sexo</vt:lpstr>
      <vt:lpstr>TipoEmpleado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ELEKTRON</dc:creator>
  <cp:lastModifiedBy>ELEKTRON</cp:lastModifiedBy>
  <dcterms:created xsi:type="dcterms:W3CDTF">2019-02-14T00:21:30Z</dcterms:created>
  <dcterms:modified xsi:type="dcterms:W3CDTF">2019-02-15T00:42:12Z</dcterms:modified>
</cp:coreProperties>
</file>